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lmy\00.หนองหอย\6. ITA 2568\"/>
    </mc:Choice>
  </mc:AlternateContent>
  <xr:revisionPtr revIDLastSave="0" documentId="13_ncr:1_{BE497400-71A9-4A23-8FE3-4834807520CE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<sst xmlns="http://schemas.openxmlformats.org/spreadsheetml/2006/main" count="1136" uniqueCount="272">
  <si>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</si>
  <si>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</si>
  <si>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</si>
  <si>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</si>
  <si>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</si>
  <si>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</si>
  <si>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</si>
  <si>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</si>
  <si>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</si>
  <si>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</si>
  <si>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</si>
  <si>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</si>
  <si>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</si>
  <si>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</si>
  <si>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</si>
  <si>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</si>
  <si>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</si>
  <si>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</si>
  <si>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</si>
  <si>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</si>
  <si>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</si>
  <si>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</si>
  <si>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</si>
  <si>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</si>
  <si>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</si>
  <si>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</si>
  <si>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</si>
  <si>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</si>
  <si>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</si>
  <si>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</si>
  <si>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</si>
  <si>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</si>
  <si>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</si>
  <si>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</si>
  <si>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</si>
  <si>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</si>
  <si>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</si>
  <si>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</si>
  <si>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</si>
  <si>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</si>
  <si>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</si>
  <si>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</si>
  <si>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</si>
  <si>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</si>
  <si>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</si>
  <si>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</si>
  <si>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</si>
  <si>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</si>
  <si>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</si>
  <si>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</si>
  <si>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</si>
  <si>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</si>
  <si>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</si>
  <si>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</si>
  <si>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</si>
  <si>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เทศบาลตำบลหนองหอย</t>
  </si>
  <si>
    <t>เมืองเชียงใหม่</t>
  </si>
  <si>
    <t>เชียงใหม่</t>
  </si>
  <si>
    <t>กระทรวงมหาดไทย</t>
  </si>
  <si>
    <t>จัดซื้อครุภัณฑ์สำนักงาน (เครื่องสแกนหน้า) จำนวน 1 เครื่อง</t>
  </si>
  <si>
    <t>จัดซื้อครุภัณฑ์การเกษตร (เครื่องตัดหญ้าแบบข้อแข็ง) จำนวน 3 เครื่อง</t>
  </si>
  <si>
    <t>จัดซื้อครุภัณฑ์คอมพิวเตอร์ (เครื่องคอมพิวเตอร์สำหรับงานประมวนผลแบบที่ 1 พร้อมชุดโปรแกรม) จำนวน 9 ชุด</t>
  </si>
  <si>
    <t>ซื้อครุภัณฑ์คอมพิวเตอร์หรืออิเล็กทรอนิกส์ จำนวน 3 รายการ เพื่อใช้สำหรับเจ้าหน้าที่ปฏิบัติงานของกองสาธารณสุขและสิ่งแวดล้อม</t>
  </si>
  <si>
    <t>ซื้อครุภัณฑ์สำนักงาน (เครื่องฟอกอากาศ)</t>
  </si>
  <si>
    <t>จัดซื้อรถบรรทุก (ดีเซล) ขนาด 1 ตัน ขับเคลื่อน 2 ล้อ ปริมาตรกระบอกสูบ ไม่ต่ำกว่า 2,400 ซีซี หรือกำลังเครื่องยนต์สูงสุดไม่ต่ำกว่า 110 กิโลวัตต์ แบบดับเบิ้ลแค็บ จำนวน 1 คัน</t>
  </si>
  <si>
    <t>ซื้อครุภัณฑ์สำนักงาน (เครื่องฟอกอากาศ) เพื่อใช้ภายในอาคารสำนักงานเทศบาลตำบลหนองหอยในพื้นที่ให้บริการประชาชนในช่วงสถานการณ์ปริมาณฝุ่นละออง PM 2.5 เกินค่ามาตรฐาน โดยวิธีเฉพาะเจาะจง</t>
  </si>
  <si>
    <t>ซื้อครุภัณฑ์สำนักงาน (พัดลมปรับระดับขนาดใบพัดไม่น้อยกว่า 16 นิ้ว) โดยวิธีเฉพาะเจาะจง</t>
  </si>
  <si>
    <t>ซื้อครุภัณฑ์สำนักงาน (พัดลมไอเย็นพร้อมโครงเหล็กสแตนเลส มีล้อสำหรับเคลื่อนย้าย 4 ล้อ) โดยวิธีเฉพาะเจาะจง</t>
  </si>
  <si>
    <t>ซื้อครุภัณฑ์การเกษตร (เครื่องตัดแต่งกิ่ง/ตัดแต่งพุ่มไม้แบบไร้สาย) โดยวิธีเฉพาะเจาะจง</t>
  </si>
  <si>
    <t>ซื้อครุภัณฑ์สำนักงาน (ตู้นิรภัย) โดยวิธีเฉพาะเจาะจง</t>
  </si>
  <si>
    <t>ชุดจอแสดงภาพแบบแอลอีดี (LED DISPLAY) ชนิดติดตั้งภายในอาคาร จำนวน 1 ชุด สำหรับใช้ปฏิบัติงานในห้องประชุมเทศบาลตำบลหนองหอย</t>
  </si>
  <si>
    <t>จัดซื้อหม้อต้มน้ำร้อนไฟฟ้า</t>
  </si>
  <si>
    <t>จัดซื้อโต๊ะหมู่บูชา</t>
  </si>
  <si>
    <t>ปรับปรุง ดัดแปลงยานพาหนะเป็นรถเก็บ ขนขยะเปียก</t>
  </si>
  <si>
    <t>จอแสดงภาพระบบสัมผัส ขนาดไม่น้อยกว่า 65 นิ้ว จำนวน 1 เครื่อง</t>
  </si>
  <si>
    <t>แท่นบรรยายพร้อมจอแสดงภาพ จำนวน 1 ชุด สำหรับใช้ปฏิบัติงานในห้องประชุมเทศบาลตำบลหนองหอย</t>
  </si>
  <si>
    <t>เครื่องคอมพิวเตอร์สำหรับงานประมวลผล แบบที่ 1 (จอแสดงภาพขนาดไม่น้อยกว่า 19 นิ้ว) พร้อมชุดโปรแกรระบบปฏิบัติการ, เครื่องพิมพ์ Multifunction แบบฉีดหมึกพร้อมติดตั้งถังหมึกพิมพ์ (Ink Tank Printer), เครื่องพิมพ์แบบฉีดหมึกพร้อมติดตั้งถังหมึกพิมพ์ (Ink Tank Printer)</t>
  </si>
  <si>
    <t>เครื่องสำรองไฟฟ้า ขนาด 800 VA</t>
  </si>
  <si>
    <t>เครื่องคอมพิวเตอร์สำหรับงานประมวลผล แบบที่ 1 (จอแสดงภาพขนาดไม่น้อยกว่า 19 นิ้ว) พร้อมชุดโปรแกรระบบปฏิบัติการ, เครื่องสำรองไฟฟ้า ขนาด 800 VA (480 Watts)</t>
  </si>
  <si>
    <t>ประกวดราคาจ้างก่อสร้างโครงการปรับปรุงถนนแอสฟัลท์ติกคอนกรีต รหัสสายทาง ชม.ถ. 91-001 สายทาง ถนนเลียบลำเหมืองพญาคำ - สันคือ หมู่ที่ 5 บ้านเมืองสาตร</t>
  </si>
  <si>
    <t>ปรับปรุงถนนแอสฟัลท์ติกคอนกรีต รหัสสายทาง ชม.ถ.91-013 สายทางถนนธาตุกุด บ้านเสาหิน-บ้านโรงวัว หมู่ที่ 3 - หมู่ที่ 2 ตำบลหนองหอย หนาเฉลี่ย 0.05 เมตร ช่วงที่ 1 กว้าง 5.00 เมตร ยาว 1,137 เมตร, ช่วงที่ 2 กว้าง 4.50 เมตร ยาว 38 เมตร, ช่วงที่ 3 กว้าง 5.00 เมตร ยาว 118 เมตร รวมพื้นที่ขยายปากซอย รวมกันไม่น้อยกว่า 6,480 ตารางเมตร เทศบาลตำบลหนองหอย อำเภอเมืองเชียงใหม่ จังหวัดเชียงใหม่</t>
  </si>
  <si>
    <t>ปรับปรุงถนนแอสฟัลท์ติกคอนกรีต รหัสสายทาง ชม.ถ. 91-014 สายทางถนนเชียงใหม่ - ลำพูน ซอย 6 บ้านเสาหิน - บ้านโรงวัว หมู่ที่ 3 - หมู่ที่ 2 ตำบลหนองหอย กว้าง 3.70 - 5.40 เมตร ยาว 500.00 เมตร หนาเฉลี่ย 0.05 เมตร หรือมีพื้นที่ผิวจราจรรวมกันไม่น้อยกว่า 2,170 ตารางเมตร เทศบาลตำบลหนองหอย อำเถอเมืองเชียงใหม่ จังหวัดเชียงใหม่</t>
  </si>
  <si>
    <t>โครงการปรับปรุงถนนแอสฟัลท์ติกคอนกรีต รหัสสายทาง ชม.ถ. 91-027 พร้อมปรับปรุงฝารางระบายน้ำคอนกรีตเสริมเหล็กและขยายไหล่ทางคอนกรีตเสริมเหล็ก สายทางเสาหินซอย 10 หมู่ที่ 3 บ้านเสาหิน</t>
  </si>
  <si>
    <t>โครงการปรับปรุงต่อเติมอาคารสำนักงานเทศบาลตำบลหนองหอย (ศูนย์ควบคุมความปลอดภัยเทศบาลตำบลหนองหอย)</t>
  </si>
  <si>
    <t>โครงการก่อสร้างรางระบายน้ำคอนกรีตเสริมเหล็กรูปตัวยู แบบไม่มีฝาปิด บริเวณบ้านเลขที่ 483 ถึงเชื่อมท่อลอดถนนภายในหมู่บ้านสระว่ายน้ำสันป่าเลียง หมู่ที่ 3 บ้านเสาหิน (คริสตจักรเด่นพระพร)</t>
  </si>
  <si>
    <t>โครงการก่อสร้างลานกีฬาอเนกประสงค์พร้อมโดม บ้านสันป่าเลียง หมู่ที่ 4 ตำบลหนองหอย เทศบาลตำบลหนองหอย อำเภอเมืองเชียงใหม่ จังหวัดเชียงใหม่</t>
  </si>
  <si>
    <t>โครงการก่อสร้างและติดตั้งระบบสูบน้ำบาดาล พร้อมโครงเหล็ก สูง 6.00 เมตร และถังเก็บน้ำพลาสติก ชนิดทึบแสง ขนาด 3,000 ลิตร</t>
  </si>
  <si>
    <t>โครงการปรับปรุงถนนแอสฟัลท์ติกคอนกรีต รหัสสายทาง ชม.ถ.91-032 สายทางเสาหิน ซอย 17 หมู่ที่ 3 บ้านเสาหิน เชื่อมหมู่ที่ 1 บ้านหนองหอย</t>
  </si>
  <si>
    <t>โครงการปรับปรุงผิวจราจรแบบ Overlay ด้วยแอสฟัลท์คอนกรีต (ซอยเอื้องหลวง) บริเวณบ้านเลขที่ 237/44 ไปทางทิศตะวันออกถึงจุดสิ้นสุดบริเวณบ้านเลขที่ 237/54 หมู่ที่ 6 บ้านศิริวัฒนานิเวศน์</t>
  </si>
  <si>
    <t>โครงการก่อสร้างรางระบายน้ำคอนกรีตเสริมเหล็กรูปตัวยูแบบไม่มีฝาปิด ลำเหมืองโค้ง บริเวณบ้านสวนกลางเวียงถึงสามแยกซอย 8 หมู่ที่ 4 บ้านสันป่าเลียง</t>
  </si>
  <si>
    <t>โครงการก่อสร้างถนนคอนกรีตเสริมเหล็กพร้อมรางระบายน้ำคอนกรีตเสริมเหล็ก   แยกซอย 11 หมู่ที่ 3 บ้านเสาหิน ตำบลหนองหอย</t>
  </si>
  <si>
    <t>โครงการปรับปรุงถนนแอสฟัลท์ติก คอนกรีต รหัสสายทาง ชม.ถ.91-057 สายทางหมู่บ้านโชคดี ซอย 1/1 หมู่ที่ 2 บ้านโรงวัว ตำบลหนองหอย</t>
  </si>
  <si>
    <t>บ.ไทยดิจิตอล ซีเคียวริตี้ ซิสเต็มส์ จำกัด</t>
  </si>
  <si>
    <t>66119238733</t>
  </si>
  <si>
    <t>หสม.เลิศวัฒนาการค้า</t>
  </si>
  <si>
    <t>66119221563</t>
  </si>
  <si>
    <t>บ.ไอโอนอน จำกัด</t>
  </si>
  <si>
    <t>66119438481</t>
  </si>
  <si>
    <t>บริษัท ไอโอนอน จำกัด</t>
  </si>
  <si>
    <t>67019399710</t>
  </si>
  <si>
    <t>ห้างหุ้นส่วนจำกัด รัตยา มาร์เก็ตติ้ง</t>
  </si>
  <si>
    <t>67019116518</t>
  </si>
  <si>
    <t>บริษัท โตโยต้าริช จำกัด</t>
  </si>
  <si>
    <t>66129384272</t>
  </si>
  <si>
    <t>นางสาวนงนภัส เสวยราช</t>
  </si>
  <si>
    <t>67039200022</t>
  </si>
  <si>
    <t>ห้างหุ้นส่วนจำกัด บีลิน เทรดดิ้ง คอปอร์เรชั่น</t>
  </si>
  <si>
    <t>67039509581</t>
  </si>
  <si>
    <t>บริษัท มาสเตอร์คูลนอร์ธเทิร์น จำกัด</t>
  </si>
  <si>
    <t>670391790923</t>
  </si>
  <si>
    <t>บริษัท มนตรีแมชชินทูลส์ จำกัด</t>
  </si>
  <si>
    <t>67039495980</t>
  </si>
  <si>
    <t>ห้างหุ้นส่วนจำกัด กุลภัณฑ์ เฟอร์นิเจอร์</t>
  </si>
  <si>
    <t>67039218783</t>
  </si>
  <si>
    <t>บริษัท ชิชางคอมพิวเตอร์ (ประเทศไทย) จำกัด</t>
  </si>
  <si>
    <t>67049214765</t>
  </si>
  <si>
    <t>67059126053</t>
  </si>
  <si>
    <t>บริษัท วานิชสังฆภัณฑ์ จำกัด</t>
  </si>
  <si>
    <t>67059036304</t>
  </si>
  <si>
    <t>ห้างหุ้นส่วนจำกัด อู่กิจกลการ 1997</t>
  </si>
  <si>
    <t>67049333220</t>
  </si>
  <si>
    <t>67049215518</t>
  </si>
  <si>
    <t>67059017937</t>
  </si>
  <si>
    <t>67069508639</t>
  </si>
  <si>
    <t>หจก.ณิชารีย์ คอนเน็คชั่น แอนด์ เซอร์วิส</t>
  </si>
  <si>
    <t>67079213986</t>
  </si>
  <si>
    <t>67089603662</t>
  </si>
  <si>
    <t>บริษัท กาญจนาธุรกิจก่อสร้าง จำกัด</t>
  </si>
  <si>
    <t>66109238209</t>
  </si>
  <si>
    <t>67049316427</t>
  </si>
  <si>
    <t>67049348869</t>
  </si>
  <si>
    <t>ห้างหุ้นส่วนจำกัด เชียงใหม่เอ็นทาเนีย</t>
  </si>
  <si>
    <t>67059546676</t>
  </si>
  <si>
    <t>บริษัท ซีทรู ดีไซน์ แอนด์ คอนสตรัคชั่น จำกัด</t>
  </si>
  <si>
    <t>67059549927</t>
  </si>
  <si>
    <t>ห้างหุ้นส่วนจำกัด 123 โอเพ่น ซิสเต็มส์</t>
  </si>
  <si>
    <t>67029370780</t>
  </si>
  <si>
    <t>ห้างหุ้นส่วนจำกัด เอ็น.ดี.สร้างสรรค์ คอนสตรัคชั่น</t>
  </si>
  <si>
    <t>67069580259</t>
  </si>
  <si>
    <t>ห้างหุ้นส่วนจำกัด ส.บาดาล</t>
  </si>
  <si>
    <t>67089521693</t>
  </si>
  <si>
    <t>67069079896</t>
  </si>
  <si>
    <t>67089653335</t>
  </si>
  <si>
    <t>ห้างหุ้นส่วนจำกัด สุธีร์ กรุ๊ป (2021)</t>
  </si>
  <si>
    <t>67089741280</t>
  </si>
  <si>
    <t>บริษัท ศญาสมบูรณ์ คอนสตรัคชั่น จำกัด</t>
  </si>
  <si>
    <t>67099490178</t>
  </si>
  <si>
    <t>67099529849</t>
  </si>
  <si>
    <t xml:space="preserve"> งบประมาณรายจ่ายประจำปี พ.ศ.2567</t>
  </si>
  <si>
    <t>สิ้นสุดระยะสัญญา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</si>
  <si>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</si>
  <si>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</si>
  <si>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</si>
  <si>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 xml:space="preserve"> งบอุดหนุนเฉพาะกิจประจำปีงบประมาณ พ.ศ.2567</t>
  </si>
  <si>
    <t>งบอุดหนุนเฉพาะกิจประจำปีงบประมาณ พ.ศ.2567</t>
  </si>
  <si>
    <t>ซื้ออาหารเสริม(นม) พาสเจอร์ไรส์ ชนิดจืด ขนาด 200 มล. สำหรับนักเรียนชั้นอนุบาล-ประถมศึกษาปีที่ 6 โรงเรียนวัดเสาหิน ประจำเดือนกุมภาพันธ์ 2567</t>
  </si>
  <si>
    <t>จ้างตามโครงการปรับปรุงป้ายชื่อสำนักงานเทศบาลตำบลหนองหอย จำนวน 1 งาน</t>
  </si>
  <si>
    <t>ซื้อวัสดุสำนักงาน จำนวน 45 รายการ</t>
  </si>
  <si>
    <t>ซื้อวัสดุยานพาหนะและขนส่ง (ยางรถบรรทุกขยะอเนกประสงค์ หมายเลขทะเบียน 83 3390 เชียงใหม่)</t>
  </si>
  <si>
    <t>จ้างรถแบคโฮใหญ่เพื่อปรับพื้นที่และฝังกลบเศษกิ่งไม้ใบไม้บริเวณด้านหลังวัดศรีบุญเรือง</t>
  </si>
  <si>
    <t xml:space="preserve">จ้างซ่อมแซมครุภัณฑ์เครื่องปรับอากาศแบบรวมศูนย์ จำนวน 9 เครื่อง </t>
  </si>
  <si>
    <t>ซื้อวัสดุงานบ้านงานครัว จำนวน 3 รายการ</t>
  </si>
  <si>
    <t>ซื้อฉากกั้นเตียงคนไข้ 3 ตอน เหล็กพ่นสีพร้อมผ้า</t>
  </si>
  <si>
    <t>จ้างเหมารถบัสปรับอากาศไม่ประจำทาง จำนวน 2 คัน</t>
  </si>
  <si>
    <t>จ้างซ่อมแซมรถกระเช้าแดง ยี่ห้อ ISUZU หมายเลขทะเบียน 82-4013 เชียงใหม่ หมายเลขครุภัณฑ์ 012 48 0001 จำนวน 7 รายการ</t>
  </si>
  <si>
    <t>ซื้อวัสดุก่อสร้าง จำนวน 8 รายการ</t>
  </si>
  <si>
    <t>จ้างซ่อมแซมปรับปรุงพื้นพร้อมปูพรม จำนวน 2 รายการ</t>
  </si>
  <si>
    <t>ซื้อวัสดุคอมพิวเตอร์ กองคลัง เทศบาลตำบลหนองหอย</t>
  </si>
  <si>
    <t>ซื้อวัสดุสำนักงาน (กระดาษA4)</t>
  </si>
  <si>
    <t>จัดซื้อของรางวัลและวัสดุอุปกรณ์ในการจัดกิจกรรม จำนวน 70 รายการ</t>
  </si>
  <si>
    <t>ซื้อวัสดุสำนักงาน (ผ้าคลุมเก้าอี้)</t>
  </si>
  <si>
    <t>โครงการจัดซื้อถุงขยะ (ดำ) ประจำปีงบประมาณ พ.ศ.๒๕๖๗ จำนวน ๒ ขนาด (ถุงขยะ (ดำ) ขนาด ๒๔x๓๐ นิ้ว และ ถุงขยะ (ดำ) ขนาด ๒๘x๓๖ นิ้ว)</t>
  </si>
  <si>
    <t>จ้างซ่อมแซมครุภัณฑ์รถบรรทุกน้ำดับเพลิง หมายเลขทะเบียน ผห-4110 เชียงใหม่ จำนวน 9 รายการ</t>
  </si>
  <si>
    <t>ซื้อวัสดุสำนักงาน (กระดาษ A4) กองคลัง เทศบาลตำบลหนองหอย</t>
  </si>
  <si>
    <t>จ้างทำฐานเสียบเสาธงพร้อมเสาธง จำนวน 2 รายการ</t>
  </si>
  <si>
    <t>จ้างซ่อมแซมครุภัณฑ์ยานพาหนะและขนส่ง รถยนต์กระบะสี่ประตู ยี่ห้อ โตโยต้า ทะเบียน งธ-7035 เชียงใหม่ หมายเลขครุภัณฑ์ 001 61 0009 จำนวน 14 รายการ</t>
  </si>
  <si>
    <t>จ้างถ่ายเอกสารพร้อมเข้าเล่ม</t>
  </si>
  <si>
    <t>ซื้อวัสดุวิทยาศาสตร์หรือการแพทย์ (วัคซีนป้องกันโรคพิษสุนัขบ้า) ตามโครงการควบคุมและป้องกันโรคพิษสุนัขบ้า ประจำปีงบประมาณ พ.ศ.2567</t>
  </si>
  <si>
    <t>ซื้อวัสดุวิทยาศาสตร์เพื่อใช้ในการปฏิบัติหน้าที่ตามภารกิจของงานกู้ชีพเทศบาลตำบลหนองหอย</t>
  </si>
  <si>
    <t>ซื้อวัสดุสำนักงานเพื่อใช้ในการปฏิบัติงานของเจ้าหน้าที่กองสาธารณสุขและสิ่งแวดล้อม</t>
  </si>
  <si>
    <t>ซื้อกระจกโค้งแบบโพลีคาร์บอรเนต ขนาด 24 นิ้ว จำนวน 20 อัน</t>
  </si>
  <si>
    <t>ซื้อวัสดุงานบ้านงานครัว สำหรับใช้ในสำนักงานเทศบาลตำบลหนองหอย จำนวน 11 รายการ</t>
  </si>
  <si>
    <t>ซื้อวัสดุสำนักงานเพื่อใช้ในการปฏิบัติของกองสาธารณสุขและสิ่งแวดล้อม</t>
  </si>
  <si>
    <t>ซื้อวัสดุยานพาหนะและขนส่ง สำหรับรถบรรทุกขยะอเนกประสงค์ หมายเลขทะเบียน 82 4443 เชียงใหม่</t>
  </si>
  <si>
    <t>ซื้อวัสดุโฆษณาและเผยแพร่ (แบตเตอรี่แพคแบบชาร์จได้)</t>
  </si>
  <si>
    <t>ซื้อวัสดุคอมพิวเตอร์ (หมึกเครื่องพิมพ์) จำนวน 4 รายการ</t>
  </si>
  <si>
    <t>ซื้อวัสดุสำนักงาน กระดาษ A4 ขนาด 80 แกรม (บรรจุ 5 รีม) จำนวน 15 กล่อง</t>
  </si>
  <si>
    <t>ซื้อวัสดุสำนักงาน (กล่องพลาสติกแบบมีล้อเลื่อนพร้อมฝาล็อค และแฟ้มสันกว้าง 3 นิ้ว) กองคลัง เทศบาลตำบลหนองหอย โดยวิธีเฉพาะเจาะจง</t>
  </si>
  <si>
    <t>ซื้อเสื้อกีฬาและชุดกีฬา จำนวน 2 รายการ</t>
  </si>
  <si>
    <t>ซื้ออาหารเสริม(นม) ยู เอช ที ชนิดกล่อง ขนาด 200 มล. สำหรับนักเรียนชั้นอนุบาล-ประถมศึกษาปีที่ 6 โรงเรียนวัดเสาหิน ช่วงปิดภาคเรียนที่ 2 ปีการศึกษา 2566 ระหว่างวันที่ 29 มีนาคม - 15 พฤษภาคม 2567</t>
  </si>
  <si>
    <t>สหกรณ์โคนมเชียงใหม่ จำกัด</t>
  </si>
  <si>
    <t>ห้างหุ้นส่วนจำกัด อู๋ฟู่ ธุรกิจ</t>
  </si>
  <si>
    <t>บริษัท เพื่อนเรียนสเตชั่นเนอรีเชียงใหม่ จำกัด</t>
  </si>
  <si>
    <t>ห้างหุ้นส่วนจำกัด สายเหนือการยางดอนจั่น</t>
  </si>
  <si>
    <t>นายอินถา หลวงใจ</t>
  </si>
  <si>
    <t>บริษัท แอลจี อีเลคทรอนิคส์ (ประเทศไทย) จำกัด</t>
  </si>
  <si>
    <t>บริษัท วงศธรวัสดุภัณฑ์1999 จำกัด</t>
  </si>
  <si>
    <t>ร้านปรัชญา แล็ป</t>
  </si>
  <si>
    <t>นางพัชรี นันทแก้ว</t>
  </si>
  <si>
    <t>นายวรพงศ์ ปุกปัน</t>
  </si>
  <si>
    <t>ร้านเอ็น พลัส ดีไซน์</t>
  </si>
  <si>
    <t>ห้างหุ้นส่วนจำกัด ณิชารีย์ คอนเน็คชั่น แอนด์ เซอร์วิส</t>
  </si>
  <si>
    <t>บริษัท ทรงเสน่ห์ เอ็ม.เจ จำกัด</t>
  </si>
  <si>
    <t>บริษัท วี เอส เอส 89 จำกัด</t>
  </si>
  <si>
    <t>TNS ปริ้นท์ติ้ง</t>
  </si>
  <si>
    <t>ทรัพย์สมบูรณ์ เซอร์วิส แอนด์ ซัพพลาย</t>
  </si>
  <si>
    <t>ห้างหุ้นส่วนจำกัด เคมเทค แอนด์ เมดิคอลกรุ๊ป</t>
  </si>
  <si>
    <t>บริษัท พีเอส เซฟตี้ แอนด์ คอมมูนิเคชั่น จำกัด</t>
  </si>
  <si>
    <t>บริษัท ชิชาง คอมพิวเตอร์ (ประเทศไทย) จำกัด</t>
  </si>
  <si>
    <t>ร้านนครพิงค์เซ็นเตอร์</t>
  </si>
  <si>
    <t>จ้างเหมาปรับพื้นที่บริเวณใต้เสาไฟฟ้าแรงสูงในหมู่บ้านโฮมอินทาวน์ หมู่ที่ 3 ตำบลหนองหอย อำเภอเมืองเชียงใหม่ จังหวัดเชียงใหม่ จำนวน 1 โครงการ</t>
  </si>
  <si>
    <t>จ้างซ่อมฝ้าเพดานอาคารศูนย์พัฒนาเด็กเล็กเทศบาลตำบลหนองหอย จำนวน 1 งาน</t>
  </si>
  <si>
    <t>นางสาวสุดาทิพย์ กาบโสด</t>
  </si>
  <si>
    <t>ซื้อวัสดุการเกษตรเพื่อใช้ในโครงการรณรงค์รักษาสิ่งแวดล้อม เพิ่มพื้นที่สีเขียว ลดภาวะโลกร้อน ประจำปีงบประมาณ พ.ศ.2567</t>
  </si>
  <si>
    <t>ร้านวนารมย์</t>
  </si>
  <si>
    <t>67099303980</t>
  </si>
  <si>
    <t>67079325905</t>
  </si>
  <si>
    <t xml:space="preserve">ซื้อวัสดุอุปกรณ์โครงการต้นเทียนแสงธรรม น้อมนำพระพุทธศาสนา ประจำปีงบประมาณ พ.ศ.2567 จำนวน 5 รายการ </t>
  </si>
  <si>
    <t>ซื้อวัสดุไฟฟ้าและวิทยุ (ชุดไมโครโฟน ชนิดไร้สาย) จำนวน 2 ชุด</t>
  </si>
  <si>
    <t>67089059425</t>
  </si>
  <si>
    <t>ซื้อสายส่งน้ำดับเพลิงฯ จำนวน 2 รายการ</t>
  </si>
  <si>
    <t>พรศักดิ์ทรัพย์ไพศาลธุรกิจ</t>
  </si>
  <si>
    <t>67079016740</t>
  </si>
  <si>
    <t>ซื้ออาหารเสริม(นม) สำหรับเด็กเล็กของศูนย์พัฒนาเด็กเล็กเทศบาลตำบลหนองหอย ประจำเดือนสิงหาคม 2567 ถึงเดือนตุลาคม 2567</t>
  </si>
  <si>
    <t>67089068465</t>
  </si>
  <si>
    <t>ซื้อวัสดุเครื่องแต่งกาย(ชุดปฏิบัติการ)เจ้าพนักงานป้องกันและบรรเทาสาธารณภัย จำนวน 8 ชุด</t>
  </si>
  <si>
    <t>กุณทิราพาณิชย์</t>
  </si>
  <si>
    <t>67089116953</t>
  </si>
  <si>
    <t xml:space="preserve">ซื้อวัสดุงานบ้านงานครัว จำนวน 2 รายการ </t>
  </si>
  <si>
    <t>67089111955</t>
  </si>
  <si>
    <t xml:space="preserve"> จ้างทำป้ายแบคดรอปและไวนิลรูปแม่ดีเด่น จำนวน 2 รายการ</t>
  </si>
  <si>
    <t>67089200105</t>
  </si>
  <si>
    <t>ซื้อวัสดุก่อสร้าง จำนวน 10 รายการ</t>
  </si>
  <si>
    <t>67089300366</t>
  </si>
  <si>
    <t>ซื้อวัสดุสำนักงาน จำนวน 7 รายการ</t>
  </si>
  <si>
    <t>67089607976</t>
  </si>
  <si>
    <t xml:space="preserve"> ซื้อวัสดุสำนักงานเพื่อใช้ในการปฏิบัติงานของกองสาธารณสุขและสิ่งแวดล้อม</t>
  </si>
  <si>
    <t>67089687165</t>
  </si>
  <si>
    <t>ซื้อวัสดุจราจร ป้ายจราจร จำนวน 21 ป้าย</t>
  </si>
  <si>
    <t>67089719715</t>
  </si>
  <si>
    <t xml:space="preserve">ซื้อจัดซื้อวัสดุสำนักงาน จำนวน 2 รายการ </t>
  </si>
  <si>
    <t>67089722190</t>
  </si>
  <si>
    <t xml:space="preserve"> ห้างหุ้นส่วนจำกัด ณิชารีย์ คอนเน็คชั่น แอนด์ เซอร์วิส</t>
  </si>
  <si>
    <t xml:space="preserve">ซื้อวัสดุเครื่องดับเพลิง(ถังดับเพลิง) จำนวน 2 รายการ </t>
  </si>
  <si>
    <t>67089711679</t>
  </si>
  <si>
    <t>ซื้อวัสดุงานบ้านงานครัว จำนวน 8 รายการ สำหรับใช้ในเทศบาลตำบล หนองหอย</t>
  </si>
  <si>
    <t>67099027751</t>
  </si>
  <si>
    <t>ซื้อวัสดุคอมพิวเตอร์ จำนวน 2 รายการ</t>
  </si>
  <si>
    <t>67099090606</t>
  </si>
  <si>
    <t>ซื้อวัสดุไฟฟ้าและวิทยุ จำนวน 6 รายการ</t>
  </si>
  <si>
    <t>67099105325</t>
  </si>
  <si>
    <t>ซื้อวัสดุงานบ้านงานครัว จำนวน 4 รายการ</t>
  </si>
  <si>
    <t>67099148249</t>
  </si>
  <si>
    <t>67099213070</t>
  </si>
  <si>
    <t>67099215132</t>
  </si>
  <si>
    <t xml:space="preserve">ซื้อวัสดุสำนักงาน กองคลัง เทศบาลตำบลหนองหอย </t>
  </si>
  <si>
    <t>67099215796</t>
  </si>
  <si>
    <t xml:space="preserve">ซื้อวัสดุเครื่องแต่งกายสำหรับเจ้าหน้าที่ผู้ปฏิบัติงาน </t>
  </si>
  <si>
    <t>67099356147</t>
  </si>
  <si>
    <t>ซื้อวัสดุสำนักงาน จำนวน 17 รายการ สำหรับใช้ในโครงการบริหารจัดการศูนย์ปฏิบัติการร่วมในการช่วยเหลือประชาชน อำเภอเมืองเชียงใหม่ จังหวัดเชียงใหม่</t>
  </si>
  <si>
    <t>67099498491</t>
  </si>
  <si>
    <t>ซื้อวัสดุสำนักงาน (กระดาษ A4) เพื่อใช้สำหรับการปฏิบัติงานของกองสาธารณสุขและสิ่งแวดล้อม</t>
  </si>
  <si>
    <t>67099610988</t>
  </si>
  <si>
    <t>ซื้อวัสดุก่อสร้างเพื่อใช้สำหรับปรับปรุงภูมิทัศน์ภายในบริเวณอาคารศูนย์พัฒนาและฟื้นฟูคุณภาพชีวิตผู้สูงอายุ ผู้พิการ และผู้มีภาวะพึ่งพิงเทศบาลตำบลหนองหอย, ฌาปนสถานสาธารณะตำบลหนองหอย หมู่ที่ 3 และหมู่ที่ 4 และเพื่อใช้สำหรับจัดทำฐานวางถังขยะเปียกภายในหมู่บ้านทั้ง 7 หมู่บ้าน</t>
  </si>
  <si>
    <t>67099642983</t>
  </si>
  <si>
    <t>ซื้อจัดซื้อวัสดุก่อสร้าง จำนวน 12 รายการ</t>
  </si>
  <si>
    <t>67099581384</t>
  </si>
  <si>
    <t>ซื้อวัสดุก่อสร้าง จำนวน 15 รายการ</t>
  </si>
  <si>
    <t>67099578363</t>
  </si>
  <si>
    <t>งบลงทุน อยู่ในลำดับที่ 1- 34</t>
  </si>
  <si>
    <t>งบอื่นๆ อยู่ในลำดับที่ 35 - 100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</si>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</sst>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1E]#,##0.00;\-#,##0.0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43" fontId="5" fillId="0" borderId="1" xfId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164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43" fontId="4" fillId="0" borderId="1" xfId="1" applyFont="1" applyFill="1" applyBorder="1" applyAlignment="1" applyProtection="1">
      <alignment horizontal="right" vertical="center" wrapText="1" readingOrder="1"/>
      <protection locked="0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43" fontId="1" fillId="0" borderId="1" xfId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5" fillId="0" borderId="4" xfId="2" applyFont="1" applyBorder="1" applyAlignment="1">
      <alignment horizontal="left" vertical="center" wrapText="1"/>
    </xf>
    <xf numFmtId="4" fontId="1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0" fontId="5" fillId="2" borderId="4" xfId="2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5" sqref="C25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7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57"/>
    </row>
    <row r="16" spans="1:4" ht="42">
      <c r="A16" s="6" t="s">
        <v>18</v>
      </c>
      <c r="B16" s="9" t="s">
        <v>1</v>
      </c>
      <c r="C16" s="10" t="s">
        <v>31</v>
      </c>
      <c r="D16" s="57"/>
    </row>
    <row r="17" spans="1:4" ht="189">
      <c r="A17" s="6" t="s">
        <v>19</v>
      </c>
      <c r="B17" s="9" t="s">
        <v>2</v>
      </c>
      <c r="C17" s="11" t="s">
        <v>32</v>
      </c>
      <c r="D17" s="57"/>
    </row>
    <row r="18" spans="1:4" ht="189">
      <c r="A18" s="6" t="s">
        <v>20</v>
      </c>
      <c r="B18" s="9" t="s">
        <v>3</v>
      </c>
      <c r="C18" s="11" t="s">
        <v>35</v>
      </c>
      <c r="D18" s="57"/>
    </row>
    <row r="19" spans="1:4" ht="147" customHeight="1">
      <c r="A19" s="6" t="s">
        <v>21</v>
      </c>
      <c r="B19" s="9" t="s">
        <v>4</v>
      </c>
      <c r="C19" s="11" t="s">
        <v>38</v>
      </c>
      <c r="D19" s="57"/>
    </row>
    <row r="20" spans="1:4" ht="147" customHeight="1">
      <c r="A20" s="6" t="s">
        <v>22</v>
      </c>
      <c r="B20" s="9" t="s">
        <v>5</v>
      </c>
      <c r="C20" s="11" t="s">
        <v>33</v>
      </c>
      <c r="D20" s="5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99" sqref="G99"/>
    </sheetView>
  </sheetViews>
  <sheetFormatPr defaultColWidth="9" defaultRowHeight="21"/>
  <cols>
    <col min="1" max="1" width="5.140625" style="28" customWidth="1"/>
    <col min="2" max="2" width="12.28515625" style="28" customWidth="1"/>
    <col min="3" max="3" width="29.5703125" style="28" customWidth="1"/>
    <col min="4" max="4" width="16.85546875" style="28" customWidth="1"/>
    <col min="5" max="5" width="18.5703125" style="28" customWidth="1"/>
    <col min="6" max="6" width="24.42578125" style="28" customWidth="1"/>
    <col min="7" max="7" width="33.140625" style="28" customWidth="1"/>
    <col min="8" max="8" width="43.42578125" style="34" customWidth="1"/>
    <col min="9" max="9" width="30" style="28" customWidth="1"/>
    <col min="10" max="10" width="37.140625" style="28" customWidth="1"/>
    <col min="11" max="12" width="19.28515625" style="28" customWidth="1"/>
    <col min="13" max="13" width="21.42578125" style="28" customWidth="1"/>
    <col min="14" max="14" width="26.28515625" style="28" customWidth="1"/>
    <col min="15" max="15" width="30.42578125" style="51" customWidth="1"/>
    <col min="16" max="16" width="25.42578125" style="48" bestFit="1" customWidth="1"/>
    <col min="17" max="16384" width="9" style="31"/>
  </cols>
  <sheetData>
    <row r="1" spans="1:16" s="26" customFormat="1" ht="42">
      <c r="A1" s="26" t="s">
        <v>39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26" t="s">
        <v>12</v>
      </c>
      <c r="J1" s="26" t="s">
        <v>7</v>
      </c>
      <c r="K1" s="26" t="s">
        <v>8</v>
      </c>
      <c r="L1" s="26" t="s">
        <v>51</v>
      </c>
      <c r="M1" s="26" t="s">
        <v>9</v>
      </c>
      <c r="N1" s="26" t="s">
        <v>10</v>
      </c>
      <c r="O1" s="27" t="s">
        <v>11</v>
      </c>
      <c r="P1" s="26" t="s">
        <v>13</v>
      </c>
    </row>
    <row r="2" spans="1:16" ht="42">
      <c r="A2" s="28">
        <v>1</v>
      </c>
      <c r="B2" s="29">
        <v>2567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271</v>
      </c>
      <c r="H2" s="18" t="s">
        <v>59</v>
      </c>
      <c r="I2" s="19">
        <v>17500</v>
      </c>
      <c r="J2" s="29" t="s">
        <v>148</v>
      </c>
      <c r="K2" s="30" t="s">
        <v>149</v>
      </c>
      <c r="L2" s="30" t="s">
        <v>151</v>
      </c>
      <c r="M2" s="19">
        <v>17500</v>
      </c>
      <c r="N2" s="19">
        <v>17500</v>
      </c>
      <c r="O2" s="35" t="s">
        <v>92</v>
      </c>
      <c r="P2" s="47" t="s">
        <v>93</v>
      </c>
    </row>
    <row r="3" spans="1:16" ht="42">
      <c r="A3" s="28">
        <v>2</v>
      </c>
      <c r="B3" s="29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271</v>
      </c>
      <c r="H3" s="18" t="s">
        <v>60</v>
      </c>
      <c r="I3" s="19">
        <v>28500</v>
      </c>
      <c r="J3" s="29" t="s">
        <v>148</v>
      </c>
      <c r="K3" s="30" t="s">
        <v>149</v>
      </c>
      <c r="L3" s="30" t="s">
        <v>151</v>
      </c>
      <c r="M3" s="19">
        <v>28500</v>
      </c>
      <c r="N3" s="19">
        <v>28500</v>
      </c>
      <c r="O3" s="35" t="s">
        <v>94</v>
      </c>
      <c r="P3" s="47" t="s">
        <v>95</v>
      </c>
    </row>
    <row r="4" spans="1:16" ht="63">
      <c r="A4" s="28">
        <v>3</v>
      </c>
      <c r="B4" s="29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271</v>
      </c>
      <c r="H4" s="18" t="s">
        <v>61</v>
      </c>
      <c r="I4" s="19">
        <v>274500</v>
      </c>
      <c r="J4" s="29" t="s">
        <v>148</v>
      </c>
      <c r="K4" s="30" t="s">
        <v>149</v>
      </c>
      <c r="L4" s="30" t="s">
        <v>151</v>
      </c>
      <c r="M4" s="19">
        <v>274500</v>
      </c>
      <c r="N4" s="19">
        <v>274500</v>
      </c>
      <c r="O4" s="35" t="s">
        <v>96</v>
      </c>
      <c r="P4" s="47" t="s">
        <v>97</v>
      </c>
    </row>
    <row r="5" spans="1:16" ht="63">
      <c r="A5" s="28">
        <v>4</v>
      </c>
      <c r="B5" s="29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271</v>
      </c>
      <c r="H5" s="21" t="s">
        <v>62</v>
      </c>
      <c r="I5" s="22">
        <v>47300</v>
      </c>
      <c r="J5" s="29" t="s">
        <v>148</v>
      </c>
      <c r="K5" s="30" t="s">
        <v>149</v>
      </c>
      <c r="L5" s="30" t="s">
        <v>151</v>
      </c>
      <c r="M5" s="23">
        <v>47300</v>
      </c>
      <c r="N5" s="22">
        <v>43600</v>
      </c>
      <c r="O5" s="40" t="s">
        <v>98</v>
      </c>
      <c r="P5" s="47" t="s">
        <v>99</v>
      </c>
    </row>
    <row r="6" spans="1:16">
      <c r="A6" s="28">
        <v>5</v>
      </c>
      <c r="B6" s="29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271</v>
      </c>
      <c r="H6" s="21" t="s">
        <v>63</v>
      </c>
      <c r="I6" s="22">
        <v>134820</v>
      </c>
      <c r="J6" s="29" t="s">
        <v>148</v>
      </c>
      <c r="K6" s="30" t="s">
        <v>149</v>
      </c>
      <c r="L6" s="30" t="s">
        <v>151</v>
      </c>
      <c r="M6" s="23">
        <v>134820</v>
      </c>
      <c r="N6" s="22">
        <v>134820</v>
      </c>
      <c r="O6" s="40" t="s">
        <v>100</v>
      </c>
      <c r="P6" s="47" t="s">
        <v>101</v>
      </c>
    </row>
    <row r="7" spans="1:16" ht="84">
      <c r="A7" s="28">
        <v>6</v>
      </c>
      <c r="B7" s="29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271</v>
      </c>
      <c r="H7" s="18" t="s">
        <v>64</v>
      </c>
      <c r="I7" s="22">
        <v>849500</v>
      </c>
      <c r="J7" s="29" t="s">
        <v>148</v>
      </c>
      <c r="K7" s="30" t="s">
        <v>149</v>
      </c>
      <c r="L7" s="30" t="s">
        <v>152</v>
      </c>
      <c r="M7" s="23">
        <v>849500</v>
      </c>
      <c r="N7" s="22">
        <v>849500</v>
      </c>
      <c r="O7" s="35" t="s">
        <v>102</v>
      </c>
      <c r="P7" s="47" t="s">
        <v>103</v>
      </c>
    </row>
    <row r="8" spans="1:16" ht="105">
      <c r="A8" s="28">
        <v>7</v>
      </c>
      <c r="B8" s="29">
        <v>2567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271</v>
      </c>
      <c r="H8" s="18" t="s">
        <v>65</v>
      </c>
      <c r="I8" s="22">
        <v>250000</v>
      </c>
      <c r="J8" s="29" t="s">
        <v>148</v>
      </c>
      <c r="K8" s="30" t="s">
        <v>149</v>
      </c>
      <c r="L8" s="30" t="s">
        <v>151</v>
      </c>
      <c r="M8" s="23">
        <v>250000</v>
      </c>
      <c r="N8" s="22">
        <v>249000</v>
      </c>
      <c r="O8" s="35" t="s">
        <v>104</v>
      </c>
      <c r="P8" s="47" t="s">
        <v>105</v>
      </c>
    </row>
    <row r="9" spans="1:16" ht="42">
      <c r="A9" s="28">
        <v>8</v>
      </c>
      <c r="B9" s="29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271</v>
      </c>
      <c r="H9" s="18" t="s">
        <v>66</v>
      </c>
      <c r="I9" s="22">
        <v>5400</v>
      </c>
      <c r="J9" s="29" t="s">
        <v>148</v>
      </c>
      <c r="K9" s="30" t="s">
        <v>149</v>
      </c>
      <c r="L9" s="30" t="s">
        <v>151</v>
      </c>
      <c r="M9" s="23">
        <v>5400</v>
      </c>
      <c r="N9" s="22">
        <v>5400</v>
      </c>
      <c r="O9" s="35" t="s">
        <v>106</v>
      </c>
      <c r="P9" s="47" t="s">
        <v>107</v>
      </c>
    </row>
    <row r="10" spans="1:16" ht="63">
      <c r="A10" s="28">
        <v>9</v>
      </c>
      <c r="B10" s="29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271</v>
      </c>
      <c r="H10" s="18" t="s">
        <v>67</v>
      </c>
      <c r="I10" s="22">
        <v>113840</v>
      </c>
      <c r="J10" s="29" t="s">
        <v>148</v>
      </c>
      <c r="K10" s="30" t="s">
        <v>149</v>
      </c>
      <c r="L10" s="30" t="s">
        <v>151</v>
      </c>
      <c r="M10" s="23">
        <v>113840</v>
      </c>
      <c r="N10" s="22">
        <v>113840</v>
      </c>
      <c r="O10" s="35" t="s">
        <v>108</v>
      </c>
      <c r="P10" s="47" t="s">
        <v>109</v>
      </c>
    </row>
    <row r="11" spans="1:16" ht="42">
      <c r="A11" s="28">
        <v>10</v>
      </c>
      <c r="B11" s="29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271</v>
      </c>
      <c r="H11" s="21" t="s">
        <v>68</v>
      </c>
      <c r="I11" s="22">
        <v>13400</v>
      </c>
      <c r="J11" s="29" t="s">
        <v>148</v>
      </c>
      <c r="K11" s="30" t="s">
        <v>149</v>
      </c>
      <c r="L11" s="30" t="s">
        <v>151</v>
      </c>
      <c r="M11" s="23">
        <v>13400</v>
      </c>
      <c r="N11" s="22">
        <v>13400</v>
      </c>
      <c r="O11" s="40" t="s">
        <v>110</v>
      </c>
      <c r="P11" s="47" t="s">
        <v>111</v>
      </c>
    </row>
    <row r="12" spans="1:16" ht="42">
      <c r="A12" s="28">
        <v>11</v>
      </c>
      <c r="B12" s="29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271</v>
      </c>
      <c r="H12" s="21" t="s">
        <v>69</v>
      </c>
      <c r="I12" s="22">
        <v>5500</v>
      </c>
      <c r="J12" s="29" t="s">
        <v>148</v>
      </c>
      <c r="K12" s="30" t="s">
        <v>149</v>
      </c>
      <c r="L12" s="30" t="s">
        <v>151</v>
      </c>
      <c r="M12" s="23">
        <v>5500</v>
      </c>
      <c r="N12" s="22">
        <v>5500</v>
      </c>
      <c r="O12" s="40" t="s">
        <v>112</v>
      </c>
      <c r="P12" s="47" t="s">
        <v>113</v>
      </c>
    </row>
    <row r="13" spans="1:16" ht="63">
      <c r="A13" s="28">
        <v>12</v>
      </c>
      <c r="B13" s="29">
        <v>2567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271</v>
      </c>
      <c r="H13" s="25" t="s">
        <v>70</v>
      </c>
      <c r="I13" s="22">
        <v>495000</v>
      </c>
      <c r="J13" s="29" t="s">
        <v>148</v>
      </c>
      <c r="K13" s="30" t="s">
        <v>149</v>
      </c>
      <c r="L13" s="30" t="s">
        <v>151</v>
      </c>
      <c r="M13" s="23">
        <v>495000</v>
      </c>
      <c r="N13" s="22">
        <v>495000</v>
      </c>
      <c r="O13" s="49" t="s">
        <v>114</v>
      </c>
      <c r="P13" s="47" t="s">
        <v>115</v>
      </c>
    </row>
    <row r="14" spans="1:16" ht="42">
      <c r="A14" s="28">
        <v>13</v>
      </c>
      <c r="B14" s="29">
        <v>2567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271</v>
      </c>
      <c r="H14" s="24" t="s">
        <v>71</v>
      </c>
      <c r="I14" s="22">
        <v>12900</v>
      </c>
      <c r="J14" s="29" t="s">
        <v>148</v>
      </c>
      <c r="K14" s="30" t="s">
        <v>149</v>
      </c>
      <c r="L14" s="30" t="s">
        <v>151</v>
      </c>
      <c r="M14" s="23">
        <v>12900</v>
      </c>
      <c r="N14" s="22">
        <v>12900</v>
      </c>
      <c r="O14" s="50" t="s">
        <v>106</v>
      </c>
      <c r="P14" s="47" t="s">
        <v>116</v>
      </c>
    </row>
    <row r="15" spans="1:16">
      <c r="A15" s="28">
        <v>14</v>
      </c>
      <c r="B15" s="29">
        <v>2567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271</v>
      </c>
      <c r="H15" s="24" t="s">
        <v>72</v>
      </c>
      <c r="I15" s="22">
        <v>8600</v>
      </c>
      <c r="J15" s="29" t="s">
        <v>148</v>
      </c>
      <c r="K15" s="30" t="s">
        <v>149</v>
      </c>
      <c r="L15" s="30" t="s">
        <v>151</v>
      </c>
      <c r="M15" s="23">
        <v>8600</v>
      </c>
      <c r="N15" s="22">
        <v>8600</v>
      </c>
      <c r="O15" s="50" t="s">
        <v>117</v>
      </c>
      <c r="P15" s="47" t="s">
        <v>118</v>
      </c>
    </row>
    <row r="16" spans="1:16" ht="42">
      <c r="A16" s="28">
        <v>15</v>
      </c>
      <c r="B16" s="29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271</v>
      </c>
      <c r="H16" s="24" t="s">
        <v>73</v>
      </c>
      <c r="I16" s="22">
        <v>68480</v>
      </c>
      <c r="J16" s="29" t="s">
        <v>148</v>
      </c>
      <c r="K16" s="30" t="s">
        <v>149</v>
      </c>
      <c r="L16" s="30" t="s">
        <v>151</v>
      </c>
      <c r="M16" s="23">
        <v>68480</v>
      </c>
      <c r="N16" s="22">
        <v>68480</v>
      </c>
      <c r="O16" s="50" t="s">
        <v>119</v>
      </c>
      <c r="P16" s="47" t="s">
        <v>120</v>
      </c>
    </row>
    <row r="17" spans="1:16" ht="42">
      <c r="A17" s="28">
        <v>16</v>
      </c>
      <c r="B17" s="29">
        <v>2567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271</v>
      </c>
      <c r="H17" s="21" t="s">
        <v>74</v>
      </c>
      <c r="I17" s="22">
        <v>199900</v>
      </c>
      <c r="J17" s="29" t="s">
        <v>148</v>
      </c>
      <c r="K17" s="30" t="s">
        <v>149</v>
      </c>
      <c r="L17" s="30" t="s">
        <v>151</v>
      </c>
      <c r="M17" s="23">
        <v>199900</v>
      </c>
      <c r="N17" s="22">
        <v>199900</v>
      </c>
      <c r="O17" s="40" t="s">
        <v>114</v>
      </c>
      <c r="P17" s="47" t="s">
        <v>121</v>
      </c>
    </row>
    <row r="18" spans="1:16" ht="63">
      <c r="A18" s="28">
        <v>17</v>
      </c>
      <c r="B18" s="29">
        <v>2567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271</v>
      </c>
      <c r="H18" s="21" t="s">
        <v>75</v>
      </c>
      <c r="I18" s="22">
        <v>160000</v>
      </c>
      <c r="J18" s="29" t="s">
        <v>148</v>
      </c>
      <c r="K18" s="30" t="s">
        <v>149</v>
      </c>
      <c r="L18" s="30" t="s">
        <v>151</v>
      </c>
      <c r="M18" s="23">
        <v>160000</v>
      </c>
      <c r="N18" s="22">
        <v>160000</v>
      </c>
      <c r="O18" s="40" t="s">
        <v>114</v>
      </c>
      <c r="P18" s="47" t="s">
        <v>122</v>
      </c>
    </row>
    <row r="19" spans="1:16" ht="126">
      <c r="A19" s="28">
        <v>18</v>
      </c>
      <c r="B19" s="29">
        <v>2567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271</v>
      </c>
      <c r="H19" s="24" t="s">
        <v>76</v>
      </c>
      <c r="I19" s="22">
        <v>44400</v>
      </c>
      <c r="J19" s="29" t="s">
        <v>148</v>
      </c>
      <c r="K19" s="30" t="s">
        <v>149</v>
      </c>
      <c r="L19" s="30" t="s">
        <v>151</v>
      </c>
      <c r="M19" s="23">
        <v>44400</v>
      </c>
      <c r="N19" s="22">
        <v>44100</v>
      </c>
      <c r="O19" s="50" t="s">
        <v>98</v>
      </c>
      <c r="P19" s="47" t="s">
        <v>123</v>
      </c>
    </row>
    <row r="20" spans="1:16" ht="42">
      <c r="A20" s="28">
        <v>19</v>
      </c>
      <c r="B20" s="29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271</v>
      </c>
      <c r="H20" s="20" t="s">
        <v>77</v>
      </c>
      <c r="I20" s="22">
        <v>10000</v>
      </c>
      <c r="J20" s="29" t="s">
        <v>148</v>
      </c>
      <c r="K20" s="30" t="s">
        <v>149</v>
      </c>
      <c r="L20" s="30" t="s">
        <v>151</v>
      </c>
      <c r="M20" s="23">
        <v>10000</v>
      </c>
      <c r="N20" s="22">
        <v>10000</v>
      </c>
      <c r="O20" s="35" t="s">
        <v>124</v>
      </c>
      <c r="P20" s="47" t="s">
        <v>125</v>
      </c>
    </row>
    <row r="21" spans="1:16" ht="84">
      <c r="A21" s="28">
        <v>20</v>
      </c>
      <c r="B21" s="29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271</v>
      </c>
      <c r="H21" s="20" t="s">
        <v>78</v>
      </c>
      <c r="I21" s="22">
        <v>30500</v>
      </c>
      <c r="J21" s="29" t="s">
        <v>148</v>
      </c>
      <c r="K21" s="30" t="s">
        <v>149</v>
      </c>
      <c r="L21" s="30" t="s">
        <v>151</v>
      </c>
      <c r="M21" s="23">
        <v>30500</v>
      </c>
      <c r="N21" s="22">
        <v>30500</v>
      </c>
      <c r="O21" s="35" t="s">
        <v>98</v>
      </c>
      <c r="P21" s="47" t="s">
        <v>126</v>
      </c>
    </row>
    <row r="22" spans="1:16" ht="84">
      <c r="A22" s="28">
        <v>21</v>
      </c>
      <c r="B22" s="29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271</v>
      </c>
      <c r="H22" s="21" t="s">
        <v>79</v>
      </c>
      <c r="I22" s="32">
        <v>1135200</v>
      </c>
      <c r="J22" s="29" t="s">
        <v>148</v>
      </c>
      <c r="K22" s="30" t="s">
        <v>149</v>
      </c>
      <c r="L22" s="30" t="s">
        <v>152</v>
      </c>
      <c r="M22" s="33">
        <v>1092821.58</v>
      </c>
      <c r="N22" s="22">
        <v>623000</v>
      </c>
      <c r="O22" s="35" t="s">
        <v>127</v>
      </c>
      <c r="P22" s="47" t="s">
        <v>128</v>
      </c>
    </row>
    <row r="23" spans="1:16" ht="189">
      <c r="A23" s="28">
        <v>22</v>
      </c>
      <c r="B23" s="29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271</v>
      </c>
      <c r="H23" s="21" t="s">
        <v>80</v>
      </c>
      <c r="I23" s="32">
        <v>2752400</v>
      </c>
      <c r="J23" s="29" t="s">
        <v>154</v>
      </c>
      <c r="K23" s="30" t="s">
        <v>149</v>
      </c>
      <c r="L23" s="30" t="s">
        <v>152</v>
      </c>
      <c r="M23" s="33">
        <v>2646508.37</v>
      </c>
      <c r="N23" s="22">
        <v>2630000</v>
      </c>
      <c r="O23" s="40" t="s">
        <v>127</v>
      </c>
      <c r="P23" s="47" t="s">
        <v>129</v>
      </c>
    </row>
    <row r="24" spans="1:16" ht="168">
      <c r="A24" s="28">
        <v>23</v>
      </c>
      <c r="B24" s="29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271</v>
      </c>
      <c r="H24" s="21" t="s">
        <v>81</v>
      </c>
      <c r="I24" s="32">
        <v>925400</v>
      </c>
      <c r="J24" s="29" t="s">
        <v>153</v>
      </c>
      <c r="K24" s="30" t="s">
        <v>149</v>
      </c>
      <c r="L24" s="30" t="s">
        <v>152</v>
      </c>
      <c r="M24" s="33">
        <v>860820.23</v>
      </c>
      <c r="N24" s="22">
        <v>855000</v>
      </c>
      <c r="O24" s="40" t="s">
        <v>127</v>
      </c>
      <c r="P24" s="47" t="s">
        <v>130</v>
      </c>
    </row>
    <row r="25" spans="1:16" ht="105">
      <c r="A25" s="28">
        <v>24</v>
      </c>
      <c r="B25" s="29">
        <v>2567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271</v>
      </c>
      <c r="H25" s="25" t="s">
        <v>82</v>
      </c>
      <c r="I25" s="32">
        <v>365000</v>
      </c>
      <c r="J25" s="29" t="s">
        <v>148</v>
      </c>
      <c r="K25" s="30" t="s">
        <v>149</v>
      </c>
      <c r="L25" s="30" t="s">
        <v>151</v>
      </c>
      <c r="M25" s="33">
        <v>364991.74</v>
      </c>
      <c r="N25" s="22">
        <v>364000</v>
      </c>
      <c r="O25" s="49" t="s">
        <v>131</v>
      </c>
      <c r="P25" s="47" t="s">
        <v>132</v>
      </c>
    </row>
    <row r="26" spans="1:16" ht="63">
      <c r="A26" s="28">
        <v>25</v>
      </c>
      <c r="B26" s="29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271</v>
      </c>
      <c r="H26" s="24" t="s">
        <v>83</v>
      </c>
      <c r="I26" s="32">
        <v>317000</v>
      </c>
      <c r="J26" s="29" t="s">
        <v>148</v>
      </c>
      <c r="K26" s="30" t="s">
        <v>149</v>
      </c>
      <c r="L26" s="30" t="s">
        <v>151</v>
      </c>
      <c r="M26" s="33">
        <v>316394.17</v>
      </c>
      <c r="N26" s="22">
        <v>315000</v>
      </c>
      <c r="O26" s="50" t="s">
        <v>133</v>
      </c>
      <c r="P26" s="47" t="s">
        <v>134</v>
      </c>
    </row>
    <row r="27" spans="1:16" ht="84">
      <c r="A27" s="28">
        <v>26</v>
      </c>
      <c r="B27" s="29">
        <v>2567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271</v>
      </c>
      <c r="H27" s="24" t="s">
        <v>84</v>
      </c>
      <c r="I27" s="32">
        <v>400000</v>
      </c>
      <c r="J27" s="29" t="s">
        <v>148</v>
      </c>
      <c r="K27" s="30" t="s">
        <v>149</v>
      </c>
      <c r="L27" s="30" t="s">
        <v>151</v>
      </c>
      <c r="M27" s="33">
        <v>399220.75</v>
      </c>
      <c r="N27" s="22">
        <v>399000</v>
      </c>
      <c r="O27" s="50" t="s">
        <v>135</v>
      </c>
      <c r="P27" s="47" t="s">
        <v>136</v>
      </c>
    </row>
    <row r="28" spans="1:16" ht="105">
      <c r="A28" s="28">
        <v>27</v>
      </c>
      <c r="B28" s="29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271</v>
      </c>
      <c r="H28" s="24" t="s">
        <v>82</v>
      </c>
      <c r="I28" s="32">
        <v>365000</v>
      </c>
      <c r="J28" s="29" t="s">
        <v>148</v>
      </c>
      <c r="K28" s="30" t="s">
        <v>149</v>
      </c>
      <c r="L28" s="30" t="s">
        <v>151</v>
      </c>
      <c r="M28" s="33">
        <v>364991.74</v>
      </c>
      <c r="N28" s="22">
        <v>364000</v>
      </c>
      <c r="O28" s="50" t="s">
        <v>131</v>
      </c>
      <c r="P28" s="47" t="s">
        <v>132</v>
      </c>
    </row>
    <row r="29" spans="1:16" ht="84">
      <c r="A29" s="28">
        <v>28</v>
      </c>
      <c r="B29" s="29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271</v>
      </c>
      <c r="H29" s="20" t="s">
        <v>85</v>
      </c>
      <c r="I29" s="32">
        <v>9900000</v>
      </c>
      <c r="J29" s="29" t="s">
        <v>153</v>
      </c>
      <c r="K29" s="30" t="s">
        <v>150</v>
      </c>
      <c r="L29" s="30" t="s">
        <v>152</v>
      </c>
      <c r="M29" s="33">
        <v>9420439.1699999999</v>
      </c>
      <c r="N29" s="22">
        <v>9640000</v>
      </c>
      <c r="O29" s="35" t="s">
        <v>137</v>
      </c>
      <c r="P29" s="47" t="s">
        <v>138</v>
      </c>
    </row>
    <row r="30" spans="1:16" ht="63">
      <c r="A30" s="28">
        <v>29</v>
      </c>
      <c r="B30" s="29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271</v>
      </c>
      <c r="H30" s="20" t="s">
        <v>86</v>
      </c>
      <c r="I30" s="32">
        <v>250000</v>
      </c>
      <c r="J30" s="29" t="s">
        <v>148</v>
      </c>
      <c r="K30" s="30" t="s">
        <v>150</v>
      </c>
      <c r="L30" s="30" t="s">
        <v>151</v>
      </c>
      <c r="M30" s="33">
        <v>249954.81</v>
      </c>
      <c r="N30" s="22">
        <v>249900</v>
      </c>
      <c r="O30" s="35" t="s">
        <v>139</v>
      </c>
      <c r="P30" s="47" t="s">
        <v>140</v>
      </c>
    </row>
    <row r="31" spans="1:16" ht="63">
      <c r="A31" s="28">
        <v>30</v>
      </c>
      <c r="B31" s="29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271</v>
      </c>
      <c r="H31" s="24" t="s">
        <v>87</v>
      </c>
      <c r="I31" s="32">
        <v>900000</v>
      </c>
      <c r="J31" s="29" t="s">
        <v>148</v>
      </c>
      <c r="K31" s="30" t="s">
        <v>150</v>
      </c>
      <c r="L31" s="30" t="s">
        <v>152</v>
      </c>
      <c r="M31" s="33">
        <v>899650.59</v>
      </c>
      <c r="N31" s="22">
        <v>890000</v>
      </c>
      <c r="O31" s="50" t="s">
        <v>127</v>
      </c>
      <c r="P31" s="47" t="s">
        <v>141</v>
      </c>
    </row>
    <row r="32" spans="1:16" ht="84">
      <c r="A32" s="28">
        <v>31</v>
      </c>
      <c r="B32" s="29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271</v>
      </c>
      <c r="H32" s="24" t="s">
        <v>88</v>
      </c>
      <c r="I32" s="32">
        <v>230000</v>
      </c>
      <c r="J32" s="29" t="s">
        <v>148</v>
      </c>
      <c r="K32" s="30" t="s">
        <v>149</v>
      </c>
      <c r="L32" s="30" t="s">
        <v>151</v>
      </c>
      <c r="M32" s="33">
        <v>228652.15</v>
      </c>
      <c r="N32" s="22">
        <v>228000</v>
      </c>
      <c r="O32" s="50" t="s">
        <v>127</v>
      </c>
      <c r="P32" s="47" t="s">
        <v>142</v>
      </c>
    </row>
    <row r="33" spans="1:16" ht="84">
      <c r="A33" s="28">
        <v>32</v>
      </c>
      <c r="B33" s="29">
        <v>2567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271</v>
      </c>
      <c r="H33" s="20" t="s">
        <v>89</v>
      </c>
      <c r="I33" s="32">
        <v>2550000</v>
      </c>
      <c r="J33" s="29" t="s">
        <v>148</v>
      </c>
      <c r="K33" s="30" t="s">
        <v>150</v>
      </c>
      <c r="L33" s="30" t="s">
        <v>152</v>
      </c>
      <c r="M33" s="33">
        <v>2549483.9</v>
      </c>
      <c r="N33" s="22">
        <v>2547000</v>
      </c>
      <c r="O33" s="35" t="s">
        <v>143</v>
      </c>
      <c r="P33" s="47" t="s">
        <v>144</v>
      </c>
    </row>
    <row r="34" spans="1:16" ht="63">
      <c r="A34" s="28">
        <v>33</v>
      </c>
      <c r="B34" s="29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271</v>
      </c>
      <c r="H34" s="20" t="s">
        <v>90</v>
      </c>
      <c r="I34" s="32">
        <v>170000</v>
      </c>
      <c r="J34" s="29" t="s">
        <v>148</v>
      </c>
      <c r="K34" s="30" t="s">
        <v>149</v>
      </c>
      <c r="L34" s="30" t="s">
        <v>151</v>
      </c>
      <c r="M34" s="33">
        <v>171954.85</v>
      </c>
      <c r="N34" s="22">
        <v>170000</v>
      </c>
      <c r="O34" s="35" t="s">
        <v>145</v>
      </c>
      <c r="P34" s="47" t="s">
        <v>146</v>
      </c>
    </row>
    <row r="35" spans="1:16" ht="63">
      <c r="A35" s="28">
        <v>34</v>
      </c>
      <c r="B35" s="29">
        <v>2567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271</v>
      </c>
      <c r="H35" s="20" t="s">
        <v>91</v>
      </c>
      <c r="I35" s="32">
        <v>130000</v>
      </c>
      <c r="J35" s="29" t="s">
        <v>148</v>
      </c>
      <c r="K35" s="30" t="s">
        <v>149</v>
      </c>
      <c r="L35" s="30" t="s">
        <v>151</v>
      </c>
      <c r="M35" s="33">
        <v>129321</v>
      </c>
      <c r="N35" s="22">
        <v>129000</v>
      </c>
      <c r="O35" s="35" t="s">
        <v>127</v>
      </c>
      <c r="P35" s="47" t="s">
        <v>147</v>
      </c>
    </row>
    <row r="36" spans="1:16" ht="84">
      <c r="A36" s="28">
        <v>35</v>
      </c>
      <c r="B36" s="29">
        <v>2567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271</v>
      </c>
      <c r="H36" s="36" t="s">
        <v>155</v>
      </c>
      <c r="I36" s="22">
        <v>32934.199999999997</v>
      </c>
      <c r="J36" s="29" t="s">
        <v>148</v>
      </c>
      <c r="K36" s="30" t="s">
        <v>149</v>
      </c>
      <c r="L36" s="30" t="s">
        <v>151</v>
      </c>
      <c r="M36" s="22">
        <v>32934.199999999997</v>
      </c>
      <c r="N36" s="22">
        <v>32934.199999999997</v>
      </c>
      <c r="O36" s="37" t="s">
        <v>190</v>
      </c>
      <c r="P36" s="35">
        <v>67019524447</v>
      </c>
    </row>
    <row r="37" spans="1:16" ht="42">
      <c r="A37" s="28">
        <v>36</v>
      </c>
      <c r="B37" s="29">
        <v>2567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271</v>
      </c>
      <c r="H37" s="38" t="s">
        <v>156</v>
      </c>
      <c r="I37" s="22">
        <v>98500</v>
      </c>
      <c r="J37" s="29" t="s">
        <v>148</v>
      </c>
      <c r="K37" s="30" t="s">
        <v>149</v>
      </c>
      <c r="L37" s="30" t="s">
        <v>151</v>
      </c>
      <c r="M37" s="22">
        <v>98500</v>
      </c>
      <c r="N37" s="22">
        <v>98500</v>
      </c>
      <c r="O37" s="39" t="s">
        <v>191</v>
      </c>
      <c r="P37" s="35">
        <v>67029285274</v>
      </c>
    </row>
    <row r="38" spans="1:16" ht="42">
      <c r="A38" s="28">
        <v>37</v>
      </c>
      <c r="B38" s="29">
        <v>2567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271</v>
      </c>
      <c r="H38" s="38" t="s">
        <v>157</v>
      </c>
      <c r="I38" s="22">
        <v>23616</v>
      </c>
      <c r="J38" s="29" t="s">
        <v>148</v>
      </c>
      <c r="K38" s="30" t="s">
        <v>149</v>
      </c>
      <c r="L38" s="30" t="s">
        <v>151</v>
      </c>
      <c r="M38" s="22">
        <v>23616</v>
      </c>
      <c r="N38" s="22">
        <v>23616</v>
      </c>
      <c r="O38" s="39" t="s">
        <v>192</v>
      </c>
      <c r="P38" s="35">
        <v>67019492054</v>
      </c>
    </row>
    <row r="39" spans="1:16" ht="63">
      <c r="A39" s="28">
        <v>38</v>
      </c>
      <c r="B39" s="29">
        <v>2567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271</v>
      </c>
      <c r="H39" s="38" t="s">
        <v>158</v>
      </c>
      <c r="I39" s="22">
        <v>31610</v>
      </c>
      <c r="J39" s="29" t="s">
        <v>148</v>
      </c>
      <c r="K39" s="30" t="s">
        <v>149</v>
      </c>
      <c r="L39" s="30" t="s">
        <v>151</v>
      </c>
      <c r="M39" s="22">
        <v>31610</v>
      </c>
      <c r="N39" s="22">
        <v>31610</v>
      </c>
      <c r="O39" s="39" t="s">
        <v>193</v>
      </c>
      <c r="P39" s="35">
        <v>67029242461</v>
      </c>
    </row>
    <row r="40" spans="1:16" ht="42">
      <c r="A40" s="28">
        <v>39</v>
      </c>
      <c r="B40" s="29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271</v>
      </c>
      <c r="H40" s="38" t="s">
        <v>159</v>
      </c>
      <c r="I40" s="22">
        <v>14000</v>
      </c>
      <c r="J40" s="29" t="s">
        <v>148</v>
      </c>
      <c r="K40" s="30" t="s">
        <v>149</v>
      </c>
      <c r="L40" s="30" t="s">
        <v>151</v>
      </c>
      <c r="M40" s="22">
        <v>14000</v>
      </c>
      <c r="N40" s="22">
        <v>14000</v>
      </c>
      <c r="O40" s="39" t="s">
        <v>194</v>
      </c>
      <c r="P40" s="35">
        <v>67029177818</v>
      </c>
    </row>
    <row r="41" spans="1:16" ht="42">
      <c r="A41" s="28">
        <v>40</v>
      </c>
      <c r="B41" s="29">
        <v>2567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271</v>
      </c>
      <c r="H41" s="38" t="s">
        <v>160</v>
      </c>
      <c r="I41" s="22">
        <v>47900.69</v>
      </c>
      <c r="J41" s="29" t="s">
        <v>148</v>
      </c>
      <c r="K41" s="30" t="s">
        <v>149</v>
      </c>
      <c r="L41" s="30" t="s">
        <v>151</v>
      </c>
      <c r="M41" s="22">
        <v>47900.69</v>
      </c>
      <c r="N41" s="22">
        <v>47900.69</v>
      </c>
      <c r="O41" s="39" t="s">
        <v>195</v>
      </c>
      <c r="P41" s="35">
        <v>67019376052</v>
      </c>
    </row>
    <row r="42" spans="1:16">
      <c r="A42" s="28">
        <v>41</v>
      </c>
      <c r="B42" s="29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271</v>
      </c>
      <c r="H42" s="38" t="s">
        <v>161</v>
      </c>
      <c r="I42" s="22">
        <v>5020</v>
      </c>
      <c r="J42" s="29" t="s">
        <v>148</v>
      </c>
      <c r="K42" s="30" t="s">
        <v>149</v>
      </c>
      <c r="L42" s="30" t="s">
        <v>151</v>
      </c>
      <c r="M42" s="22">
        <v>5020</v>
      </c>
      <c r="N42" s="22">
        <v>5020</v>
      </c>
      <c r="O42" s="39" t="s">
        <v>196</v>
      </c>
      <c r="P42" s="35">
        <v>67019296543</v>
      </c>
    </row>
    <row r="43" spans="1:16">
      <c r="A43" s="28">
        <v>42</v>
      </c>
      <c r="B43" s="29">
        <v>2567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271</v>
      </c>
      <c r="H43" s="38" t="s">
        <v>162</v>
      </c>
      <c r="I43" s="22">
        <v>15000</v>
      </c>
      <c r="J43" s="29" t="s">
        <v>148</v>
      </c>
      <c r="K43" s="30" t="s">
        <v>149</v>
      </c>
      <c r="L43" s="30" t="s">
        <v>151</v>
      </c>
      <c r="M43" s="22">
        <v>15000</v>
      </c>
      <c r="N43" s="22">
        <v>15000</v>
      </c>
      <c r="O43" s="39" t="s">
        <v>197</v>
      </c>
      <c r="P43" s="35">
        <v>67029003969</v>
      </c>
    </row>
    <row r="44" spans="1:16" ht="42">
      <c r="A44" s="28">
        <v>43</v>
      </c>
      <c r="B44" s="29">
        <v>2567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271</v>
      </c>
      <c r="H44" s="38" t="s">
        <v>163</v>
      </c>
      <c r="I44" s="22">
        <v>60000</v>
      </c>
      <c r="J44" s="29" t="s">
        <v>148</v>
      </c>
      <c r="K44" s="30" t="s">
        <v>149</v>
      </c>
      <c r="L44" s="30" t="s">
        <v>151</v>
      </c>
      <c r="M44" s="22">
        <v>60000</v>
      </c>
      <c r="N44" s="22">
        <v>60000</v>
      </c>
      <c r="O44" s="39" t="s">
        <v>198</v>
      </c>
      <c r="P44" s="35">
        <v>67019421612</v>
      </c>
    </row>
    <row r="45" spans="1:16" ht="63">
      <c r="A45" s="28">
        <v>44</v>
      </c>
      <c r="B45" s="29">
        <v>2567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271</v>
      </c>
      <c r="H45" s="38" t="s">
        <v>164</v>
      </c>
      <c r="I45" s="22">
        <v>12700</v>
      </c>
      <c r="J45" s="29" t="s">
        <v>148</v>
      </c>
      <c r="K45" s="30" t="s">
        <v>149</v>
      </c>
      <c r="L45" s="30" t="s">
        <v>151</v>
      </c>
      <c r="M45" s="22">
        <v>12700</v>
      </c>
      <c r="N45" s="22">
        <v>12700</v>
      </c>
      <c r="O45" s="39" t="s">
        <v>199</v>
      </c>
      <c r="P45" s="35">
        <v>67019347082</v>
      </c>
    </row>
    <row r="46" spans="1:16">
      <c r="A46" s="28">
        <v>45</v>
      </c>
      <c r="B46" s="29">
        <v>2567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271</v>
      </c>
      <c r="H46" s="38" t="s">
        <v>165</v>
      </c>
      <c r="I46" s="22">
        <v>11755</v>
      </c>
      <c r="J46" s="29" t="s">
        <v>148</v>
      </c>
      <c r="K46" s="30" t="s">
        <v>149</v>
      </c>
      <c r="L46" s="30" t="s">
        <v>151</v>
      </c>
      <c r="M46" s="22">
        <v>11755</v>
      </c>
      <c r="N46" s="22">
        <v>11755</v>
      </c>
      <c r="O46" s="39" t="s">
        <v>196</v>
      </c>
      <c r="P46" s="35">
        <v>67019487670</v>
      </c>
    </row>
    <row r="47" spans="1:16" ht="42">
      <c r="A47" s="28">
        <v>46</v>
      </c>
      <c r="B47" s="29">
        <v>2567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271</v>
      </c>
      <c r="H47" s="38" t="s">
        <v>166</v>
      </c>
      <c r="I47" s="22">
        <v>18000</v>
      </c>
      <c r="J47" s="29" t="s">
        <v>148</v>
      </c>
      <c r="K47" s="30" t="s">
        <v>149</v>
      </c>
      <c r="L47" s="30" t="s">
        <v>151</v>
      </c>
      <c r="M47" s="22">
        <v>18000</v>
      </c>
      <c r="N47" s="22">
        <v>18000</v>
      </c>
      <c r="O47" s="39" t="s">
        <v>200</v>
      </c>
      <c r="P47" s="35">
        <v>67019355348</v>
      </c>
    </row>
    <row r="48" spans="1:16" ht="42">
      <c r="A48" s="28">
        <v>47</v>
      </c>
      <c r="B48" s="29">
        <v>2567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271</v>
      </c>
      <c r="H48" s="38" t="s">
        <v>167</v>
      </c>
      <c r="I48" s="22">
        <v>19985</v>
      </c>
      <c r="J48" s="29" t="s">
        <v>148</v>
      </c>
      <c r="K48" s="30" t="s">
        <v>149</v>
      </c>
      <c r="L48" s="30" t="s">
        <v>151</v>
      </c>
      <c r="M48" s="22">
        <v>19985</v>
      </c>
      <c r="N48" s="22">
        <v>19985</v>
      </c>
      <c r="O48" s="39" t="s">
        <v>192</v>
      </c>
      <c r="P48" s="35">
        <v>67019133909</v>
      </c>
    </row>
    <row r="49" spans="1:16" ht="42">
      <c r="A49" s="28">
        <v>48</v>
      </c>
      <c r="B49" s="29">
        <v>2567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271</v>
      </c>
      <c r="H49" s="38" t="s">
        <v>168</v>
      </c>
      <c r="I49" s="22">
        <v>18125</v>
      </c>
      <c r="J49" s="29" t="s">
        <v>148</v>
      </c>
      <c r="K49" s="30" t="s">
        <v>149</v>
      </c>
      <c r="L49" s="30" t="s">
        <v>151</v>
      </c>
      <c r="M49" s="22">
        <v>18125</v>
      </c>
      <c r="N49" s="22">
        <v>18125</v>
      </c>
      <c r="O49" s="39" t="s">
        <v>201</v>
      </c>
      <c r="P49" s="35">
        <v>67019285213</v>
      </c>
    </row>
    <row r="50" spans="1:16" ht="42">
      <c r="A50" s="28">
        <v>49</v>
      </c>
      <c r="B50" s="29">
        <v>2567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271</v>
      </c>
      <c r="H50" s="38" t="s">
        <v>169</v>
      </c>
      <c r="I50" s="22">
        <v>19812</v>
      </c>
      <c r="J50" s="29" t="s">
        <v>148</v>
      </c>
      <c r="K50" s="30" t="s">
        <v>149</v>
      </c>
      <c r="L50" s="30" t="s">
        <v>151</v>
      </c>
      <c r="M50" s="22">
        <v>19812</v>
      </c>
      <c r="N50" s="22">
        <v>19812</v>
      </c>
      <c r="O50" s="39" t="s">
        <v>192</v>
      </c>
      <c r="P50" s="35">
        <v>67019212403</v>
      </c>
    </row>
    <row r="51" spans="1:16">
      <c r="A51" s="28">
        <v>50</v>
      </c>
      <c r="B51" s="29">
        <v>2567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271</v>
      </c>
      <c r="H51" s="38" t="s">
        <v>170</v>
      </c>
      <c r="I51" s="22">
        <v>32000</v>
      </c>
      <c r="J51" s="29" t="s">
        <v>148</v>
      </c>
      <c r="K51" s="30" t="s">
        <v>149</v>
      </c>
      <c r="L51" s="30" t="s">
        <v>151</v>
      </c>
      <c r="M51" s="22">
        <v>32000</v>
      </c>
      <c r="N51" s="22">
        <v>32000</v>
      </c>
      <c r="O51" s="39" t="s">
        <v>202</v>
      </c>
      <c r="P51" s="35">
        <v>67019162683</v>
      </c>
    </row>
    <row r="52" spans="1:16" ht="63">
      <c r="A52" s="28">
        <v>51</v>
      </c>
      <c r="B52" s="29">
        <v>2567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271</v>
      </c>
      <c r="H52" s="38" t="s">
        <v>171</v>
      </c>
      <c r="I52" s="22">
        <v>1141800</v>
      </c>
      <c r="J52" s="29" t="s">
        <v>148</v>
      </c>
      <c r="K52" s="30" t="s">
        <v>149</v>
      </c>
      <c r="L52" s="30" t="s">
        <v>152</v>
      </c>
      <c r="M52" s="22">
        <v>1141800</v>
      </c>
      <c r="N52" s="22">
        <v>1141800</v>
      </c>
      <c r="O52" s="39" t="s">
        <v>203</v>
      </c>
      <c r="P52" s="35">
        <v>66119528072</v>
      </c>
    </row>
    <row r="53" spans="1:16" ht="63">
      <c r="A53" s="28">
        <v>52</v>
      </c>
      <c r="B53" s="29">
        <v>2567</v>
      </c>
      <c r="C53" s="30" t="s">
        <v>55</v>
      </c>
      <c r="D53" s="30" t="s">
        <v>56</v>
      </c>
      <c r="E53" s="30" t="s">
        <v>57</v>
      </c>
      <c r="F53" s="30" t="s">
        <v>58</v>
      </c>
      <c r="G53" s="30" t="s">
        <v>271</v>
      </c>
      <c r="H53" s="21" t="s">
        <v>172</v>
      </c>
      <c r="I53" s="22">
        <v>11000</v>
      </c>
      <c r="J53" s="29" t="s">
        <v>148</v>
      </c>
      <c r="K53" s="30" t="s">
        <v>149</v>
      </c>
      <c r="L53" s="30" t="s">
        <v>151</v>
      </c>
      <c r="M53" s="22">
        <v>11000</v>
      </c>
      <c r="N53" s="22">
        <v>11000</v>
      </c>
      <c r="O53" s="40" t="s">
        <v>199</v>
      </c>
      <c r="P53" s="35">
        <v>67039130516</v>
      </c>
    </row>
    <row r="54" spans="1:16" ht="42">
      <c r="A54" s="28">
        <v>53</v>
      </c>
      <c r="B54" s="29">
        <v>2567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271</v>
      </c>
      <c r="H54" s="36" t="s">
        <v>173</v>
      </c>
      <c r="I54" s="22">
        <v>29000</v>
      </c>
      <c r="J54" s="29" t="s">
        <v>148</v>
      </c>
      <c r="K54" s="30" t="s">
        <v>149</v>
      </c>
      <c r="L54" s="30" t="s">
        <v>151</v>
      </c>
      <c r="M54" s="22">
        <v>29000</v>
      </c>
      <c r="N54" s="22">
        <v>29000</v>
      </c>
      <c r="O54" s="37" t="s">
        <v>201</v>
      </c>
      <c r="P54" s="35">
        <v>67029261772</v>
      </c>
    </row>
    <row r="55" spans="1:16" ht="42">
      <c r="A55" s="28">
        <v>54</v>
      </c>
      <c r="B55" s="29">
        <v>2567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271</v>
      </c>
      <c r="H55" s="36" t="s">
        <v>174</v>
      </c>
      <c r="I55" s="22">
        <v>84200</v>
      </c>
      <c r="J55" s="29" t="s">
        <v>148</v>
      </c>
      <c r="K55" s="30" t="s">
        <v>149</v>
      </c>
      <c r="L55" s="30" t="s">
        <v>151</v>
      </c>
      <c r="M55" s="22">
        <v>84200</v>
      </c>
      <c r="N55" s="22">
        <v>84200</v>
      </c>
      <c r="O55" s="37" t="s">
        <v>204</v>
      </c>
      <c r="P55" s="35">
        <v>67029302817</v>
      </c>
    </row>
    <row r="56" spans="1:16" ht="84">
      <c r="A56" s="28">
        <v>55</v>
      </c>
      <c r="B56" s="29">
        <v>2567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271</v>
      </c>
      <c r="H56" s="36" t="s">
        <v>175</v>
      </c>
      <c r="I56" s="22">
        <v>28751.71</v>
      </c>
      <c r="J56" s="29" t="s">
        <v>148</v>
      </c>
      <c r="K56" s="30" t="s">
        <v>149</v>
      </c>
      <c r="L56" s="30" t="s">
        <v>151</v>
      </c>
      <c r="M56" s="22">
        <v>28751.71</v>
      </c>
      <c r="N56" s="22">
        <v>28751.71</v>
      </c>
      <c r="O56" s="37" t="s">
        <v>102</v>
      </c>
      <c r="P56" s="35">
        <v>67029373567</v>
      </c>
    </row>
    <row r="57" spans="1:16" ht="42">
      <c r="A57" s="28">
        <v>56</v>
      </c>
      <c r="B57" s="29">
        <v>2567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271</v>
      </c>
      <c r="H57" s="36" t="s">
        <v>176</v>
      </c>
      <c r="I57" s="22">
        <v>7080</v>
      </c>
      <c r="J57" s="29" t="s">
        <v>148</v>
      </c>
      <c r="K57" s="30" t="s">
        <v>149</v>
      </c>
      <c r="L57" s="30" t="s">
        <v>151</v>
      </c>
      <c r="M57" s="22">
        <v>7080</v>
      </c>
      <c r="N57" s="22">
        <v>7080</v>
      </c>
      <c r="O57" s="37" t="s">
        <v>205</v>
      </c>
      <c r="P57" s="35">
        <v>67029395951</v>
      </c>
    </row>
    <row r="58" spans="1:16" ht="63">
      <c r="A58" s="28">
        <v>57</v>
      </c>
      <c r="B58" s="29">
        <v>2567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271</v>
      </c>
      <c r="H58" s="36" t="s">
        <v>177</v>
      </c>
      <c r="I58" s="22">
        <v>21000</v>
      </c>
      <c r="J58" s="29" t="s">
        <v>148</v>
      </c>
      <c r="K58" s="30" t="s">
        <v>149</v>
      </c>
      <c r="L58" s="30" t="s">
        <v>151</v>
      </c>
      <c r="M58" s="22">
        <v>21000</v>
      </c>
      <c r="N58" s="22">
        <v>21000</v>
      </c>
      <c r="O58" s="37" t="s">
        <v>206</v>
      </c>
      <c r="P58" s="35">
        <v>67039007727</v>
      </c>
    </row>
    <row r="59" spans="1:16" ht="42">
      <c r="A59" s="28">
        <v>58</v>
      </c>
      <c r="B59" s="29">
        <v>2567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271</v>
      </c>
      <c r="H59" s="36" t="s">
        <v>178</v>
      </c>
      <c r="I59" s="22">
        <v>12947</v>
      </c>
      <c r="J59" s="29" t="s">
        <v>148</v>
      </c>
      <c r="K59" s="30" t="s">
        <v>149</v>
      </c>
      <c r="L59" s="30" t="s">
        <v>151</v>
      </c>
      <c r="M59" s="22">
        <v>12947</v>
      </c>
      <c r="N59" s="22">
        <v>12947</v>
      </c>
      <c r="O59" s="37" t="s">
        <v>207</v>
      </c>
      <c r="P59" s="35">
        <v>67029502874</v>
      </c>
    </row>
    <row r="60" spans="1:16" ht="42">
      <c r="A60" s="28">
        <v>59</v>
      </c>
      <c r="B60" s="29">
        <v>2567</v>
      </c>
      <c r="C60" s="30" t="s">
        <v>55</v>
      </c>
      <c r="D60" s="30" t="s">
        <v>56</v>
      </c>
      <c r="E60" s="30" t="s">
        <v>57</v>
      </c>
      <c r="F60" s="30" t="s">
        <v>58</v>
      </c>
      <c r="G60" s="30" t="s">
        <v>271</v>
      </c>
      <c r="H60" s="36" t="s">
        <v>179</v>
      </c>
      <c r="I60" s="22">
        <v>15119</v>
      </c>
      <c r="J60" s="29" t="s">
        <v>148</v>
      </c>
      <c r="K60" s="30" t="s">
        <v>149</v>
      </c>
      <c r="L60" s="30" t="s">
        <v>151</v>
      </c>
      <c r="M60" s="22">
        <v>15119</v>
      </c>
      <c r="N60" s="22">
        <v>15119</v>
      </c>
      <c r="O60" s="37" t="s">
        <v>192</v>
      </c>
      <c r="P60" s="35">
        <v>67029502360</v>
      </c>
    </row>
    <row r="61" spans="1:16">
      <c r="A61" s="28">
        <v>60</v>
      </c>
      <c r="B61" s="29">
        <v>2567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271</v>
      </c>
      <c r="H61" s="38" t="s">
        <v>165</v>
      </c>
      <c r="I61" s="22">
        <v>11715</v>
      </c>
      <c r="J61" s="29" t="s">
        <v>148</v>
      </c>
      <c r="K61" s="30" t="s">
        <v>149</v>
      </c>
      <c r="L61" s="30" t="s">
        <v>151</v>
      </c>
      <c r="M61" s="22">
        <v>11715</v>
      </c>
      <c r="N61" s="22">
        <v>11715</v>
      </c>
      <c r="O61" s="39" t="s">
        <v>196</v>
      </c>
      <c r="P61" s="35">
        <v>67029216980</v>
      </c>
    </row>
    <row r="62" spans="1:16" ht="42">
      <c r="A62" s="28">
        <v>61</v>
      </c>
      <c r="B62" s="29">
        <v>2567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271</v>
      </c>
      <c r="H62" s="38" t="s">
        <v>180</v>
      </c>
      <c r="I62" s="22">
        <v>49000</v>
      </c>
      <c r="J62" s="29" t="s">
        <v>148</v>
      </c>
      <c r="K62" s="30" t="s">
        <v>149</v>
      </c>
      <c r="L62" s="30" t="s">
        <v>151</v>
      </c>
      <c r="M62" s="22">
        <v>49000</v>
      </c>
      <c r="N62" s="22">
        <v>49000</v>
      </c>
      <c r="O62" s="39" t="s">
        <v>204</v>
      </c>
      <c r="P62" s="35">
        <v>67029448191</v>
      </c>
    </row>
    <row r="63" spans="1:16" ht="42">
      <c r="A63" s="28">
        <v>62</v>
      </c>
      <c r="B63" s="29">
        <v>2567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271</v>
      </c>
      <c r="H63" s="38" t="s">
        <v>181</v>
      </c>
      <c r="I63" s="22">
        <v>20170</v>
      </c>
      <c r="J63" s="29" t="s">
        <v>148</v>
      </c>
      <c r="K63" s="30" t="s">
        <v>149</v>
      </c>
      <c r="L63" s="30" t="s">
        <v>151</v>
      </c>
      <c r="M63" s="22">
        <v>20170</v>
      </c>
      <c r="N63" s="22">
        <v>20170</v>
      </c>
      <c r="O63" s="39" t="s">
        <v>106</v>
      </c>
      <c r="P63" s="35">
        <v>67029188939</v>
      </c>
    </row>
    <row r="64" spans="1:16" ht="42">
      <c r="A64" s="28">
        <v>63</v>
      </c>
      <c r="B64" s="29">
        <v>2567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271</v>
      </c>
      <c r="H64" s="38" t="s">
        <v>182</v>
      </c>
      <c r="I64" s="22">
        <v>7250</v>
      </c>
      <c r="J64" s="29" t="s">
        <v>148</v>
      </c>
      <c r="K64" s="30" t="s">
        <v>149</v>
      </c>
      <c r="L64" s="30" t="s">
        <v>151</v>
      </c>
      <c r="M64" s="22">
        <v>7250</v>
      </c>
      <c r="N64" s="22">
        <v>7250</v>
      </c>
      <c r="O64" s="39" t="s">
        <v>201</v>
      </c>
      <c r="P64" s="35">
        <v>67029073295</v>
      </c>
    </row>
    <row r="65" spans="1:16" ht="63">
      <c r="A65" s="28">
        <v>64</v>
      </c>
      <c r="B65" s="29">
        <v>2567</v>
      </c>
      <c r="C65" s="30" t="s">
        <v>55</v>
      </c>
      <c r="D65" s="30" t="s">
        <v>56</v>
      </c>
      <c r="E65" s="30" t="s">
        <v>57</v>
      </c>
      <c r="F65" s="30" t="s">
        <v>58</v>
      </c>
      <c r="G65" s="30" t="s">
        <v>271</v>
      </c>
      <c r="H65" s="38" t="s">
        <v>183</v>
      </c>
      <c r="I65" s="22">
        <v>34410</v>
      </c>
      <c r="J65" s="29" t="s">
        <v>148</v>
      </c>
      <c r="K65" s="30" t="s">
        <v>149</v>
      </c>
      <c r="L65" s="30" t="s">
        <v>151</v>
      </c>
      <c r="M65" s="22">
        <v>34410</v>
      </c>
      <c r="N65" s="22">
        <v>34410</v>
      </c>
      <c r="O65" s="39" t="s">
        <v>193</v>
      </c>
      <c r="P65" s="35">
        <v>67029274514</v>
      </c>
    </row>
    <row r="66" spans="1:16" ht="42">
      <c r="A66" s="28">
        <v>65</v>
      </c>
      <c r="B66" s="29">
        <v>2567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271</v>
      </c>
      <c r="H66" s="38" t="s">
        <v>184</v>
      </c>
      <c r="I66" s="22">
        <v>5580</v>
      </c>
      <c r="J66" s="29" t="s">
        <v>148</v>
      </c>
      <c r="K66" s="30" t="s">
        <v>149</v>
      </c>
      <c r="L66" s="30" t="s">
        <v>151</v>
      </c>
      <c r="M66" s="22">
        <v>5580</v>
      </c>
      <c r="N66" s="22">
        <v>5580</v>
      </c>
      <c r="O66" s="39" t="s">
        <v>208</v>
      </c>
      <c r="P66" s="35">
        <v>67029055248</v>
      </c>
    </row>
    <row r="67" spans="1:16" ht="42">
      <c r="A67" s="28">
        <v>66</v>
      </c>
      <c r="B67" s="29">
        <v>2567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271</v>
      </c>
      <c r="H67" s="38" t="s">
        <v>185</v>
      </c>
      <c r="I67" s="22">
        <v>9560</v>
      </c>
      <c r="J67" s="29" t="s">
        <v>148</v>
      </c>
      <c r="K67" s="30" t="s">
        <v>149</v>
      </c>
      <c r="L67" s="30" t="s">
        <v>151</v>
      </c>
      <c r="M67" s="22">
        <v>9560</v>
      </c>
      <c r="N67" s="22">
        <v>9560</v>
      </c>
      <c r="O67" s="39" t="s">
        <v>98</v>
      </c>
      <c r="P67" s="35">
        <v>67019601799</v>
      </c>
    </row>
    <row r="68" spans="1:16" ht="42">
      <c r="A68" s="28">
        <v>67</v>
      </c>
      <c r="B68" s="29">
        <v>2567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271</v>
      </c>
      <c r="H68" s="38" t="s">
        <v>186</v>
      </c>
      <c r="I68" s="22">
        <v>10875</v>
      </c>
      <c r="J68" s="29" t="s">
        <v>148</v>
      </c>
      <c r="K68" s="30" t="s">
        <v>149</v>
      </c>
      <c r="L68" s="30" t="s">
        <v>151</v>
      </c>
      <c r="M68" s="22">
        <v>10875</v>
      </c>
      <c r="N68" s="22">
        <v>10875</v>
      </c>
      <c r="O68" s="39" t="s">
        <v>201</v>
      </c>
      <c r="P68" s="35">
        <v>67019585434</v>
      </c>
    </row>
    <row r="69" spans="1:16" ht="42">
      <c r="A69" s="28">
        <v>68</v>
      </c>
      <c r="B69" s="29">
        <v>2567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271</v>
      </c>
      <c r="H69" s="38" t="s">
        <v>163</v>
      </c>
      <c r="I69" s="22">
        <v>60000</v>
      </c>
      <c r="J69" s="29" t="s">
        <v>148</v>
      </c>
      <c r="K69" s="30" t="s">
        <v>149</v>
      </c>
      <c r="L69" s="30" t="s">
        <v>151</v>
      </c>
      <c r="M69" s="22">
        <v>60000</v>
      </c>
      <c r="N69" s="22">
        <v>60000</v>
      </c>
      <c r="O69" s="39" t="s">
        <v>198</v>
      </c>
      <c r="P69" s="35">
        <v>67029097633</v>
      </c>
    </row>
    <row r="70" spans="1:16" ht="63">
      <c r="A70" s="28">
        <v>69</v>
      </c>
      <c r="B70" s="29">
        <v>2567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271</v>
      </c>
      <c r="H70" s="20" t="s">
        <v>187</v>
      </c>
      <c r="I70" s="22">
        <v>12616</v>
      </c>
      <c r="J70" s="29" t="s">
        <v>148</v>
      </c>
      <c r="K70" s="30" t="s">
        <v>149</v>
      </c>
      <c r="L70" s="30" t="s">
        <v>151</v>
      </c>
      <c r="M70" s="22">
        <v>12616</v>
      </c>
      <c r="N70" s="22">
        <v>12616</v>
      </c>
      <c r="O70" s="35" t="s">
        <v>192</v>
      </c>
      <c r="P70" s="40">
        <v>67039267114</v>
      </c>
    </row>
    <row r="71" spans="1:16">
      <c r="A71" s="28">
        <v>70</v>
      </c>
      <c r="B71" s="29">
        <v>2567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271</v>
      </c>
      <c r="H71" s="20" t="s">
        <v>188</v>
      </c>
      <c r="I71" s="22">
        <v>26840</v>
      </c>
      <c r="J71" s="29" t="s">
        <v>148</v>
      </c>
      <c r="K71" s="30" t="s">
        <v>149</v>
      </c>
      <c r="L71" s="30" t="s">
        <v>151</v>
      </c>
      <c r="M71" s="22">
        <v>26840</v>
      </c>
      <c r="N71" s="22">
        <v>26840</v>
      </c>
      <c r="O71" s="35" t="s">
        <v>209</v>
      </c>
      <c r="P71" s="40">
        <v>67039375669</v>
      </c>
    </row>
    <row r="72" spans="1:16" ht="105">
      <c r="A72" s="28">
        <v>71</v>
      </c>
      <c r="B72" s="29">
        <v>2567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271</v>
      </c>
      <c r="H72" s="20" t="s">
        <v>189</v>
      </c>
      <c r="I72" s="22">
        <v>58292.1</v>
      </c>
      <c r="J72" s="29" t="s">
        <v>148</v>
      </c>
      <c r="K72" s="30" t="s">
        <v>149</v>
      </c>
      <c r="L72" s="30" t="s">
        <v>151</v>
      </c>
      <c r="M72" s="22">
        <v>58292.1</v>
      </c>
      <c r="N72" s="22">
        <v>58292.1</v>
      </c>
      <c r="O72" s="35" t="s">
        <v>190</v>
      </c>
      <c r="P72" s="40">
        <v>67039189961</v>
      </c>
    </row>
    <row r="73" spans="1:16" ht="84">
      <c r="A73" s="28">
        <v>72</v>
      </c>
      <c r="B73" s="29">
        <v>2567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271</v>
      </c>
      <c r="H73" s="21" t="s">
        <v>210</v>
      </c>
      <c r="I73" s="44">
        <v>15000</v>
      </c>
      <c r="J73" s="29" t="s">
        <v>148</v>
      </c>
      <c r="K73" s="30" t="s">
        <v>149</v>
      </c>
      <c r="L73" s="30" t="s">
        <v>151</v>
      </c>
      <c r="M73" s="44">
        <v>15000</v>
      </c>
      <c r="N73" s="44">
        <v>15000</v>
      </c>
      <c r="O73" s="45" t="s">
        <v>194</v>
      </c>
      <c r="P73" s="46">
        <v>66129327018</v>
      </c>
    </row>
    <row r="74" spans="1:16" ht="42">
      <c r="A74" s="28">
        <v>73</v>
      </c>
      <c r="B74" s="41">
        <v>2567</v>
      </c>
      <c r="C74" s="42" t="s">
        <v>55</v>
      </c>
      <c r="D74" s="42" t="s">
        <v>56</v>
      </c>
      <c r="E74" s="42" t="s">
        <v>57</v>
      </c>
      <c r="F74" s="42" t="s">
        <v>58</v>
      </c>
      <c r="G74" s="30" t="s">
        <v>271</v>
      </c>
      <c r="H74" s="43" t="s">
        <v>211</v>
      </c>
      <c r="I74" s="52">
        <v>10000</v>
      </c>
      <c r="J74" s="41" t="s">
        <v>148</v>
      </c>
      <c r="K74" s="42" t="s">
        <v>149</v>
      </c>
      <c r="L74" s="42" t="s">
        <v>151</v>
      </c>
      <c r="M74" s="52">
        <v>10000</v>
      </c>
      <c r="N74" s="52">
        <v>10000</v>
      </c>
      <c r="O74" s="53" t="s">
        <v>212</v>
      </c>
      <c r="P74" s="54">
        <v>66129370872</v>
      </c>
    </row>
    <row r="75" spans="1:16" ht="63">
      <c r="A75" s="28">
        <v>74</v>
      </c>
      <c r="B75" s="29">
        <v>2567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271</v>
      </c>
      <c r="H75" s="30" t="s">
        <v>217</v>
      </c>
      <c r="I75" s="44">
        <v>19120</v>
      </c>
      <c r="J75" s="29" t="s">
        <v>148</v>
      </c>
      <c r="K75" s="30" t="s">
        <v>149</v>
      </c>
      <c r="L75" s="30" t="s">
        <v>151</v>
      </c>
      <c r="M75" s="44">
        <v>19120</v>
      </c>
      <c r="N75" s="44">
        <v>19120</v>
      </c>
      <c r="O75" s="55" t="s">
        <v>117</v>
      </c>
      <c r="P75" s="56" t="s">
        <v>216</v>
      </c>
    </row>
    <row r="76" spans="1:16" ht="63">
      <c r="A76" s="28">
        <v>75</v>
      </c>
      <c r="B76" s="29">
        <v>2567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271</v>
      </c>
      <c r="H76" s="30" t="s">
        <v>213</v>
      </c>
      <c r="I76" s="44">
        <v>9880</v>
      </c>
      <c r="J76" s="29" t="s">
        <v>148</v>
      </c>
      <c r="K76" s="30" t="s">
        <v>149</v>
      </c>
      <c r="L76" s="30" t="s">
        <v>151</v>
      </c>
      <c r="M76" s="44">
        <v>9880</v>
      </c>
      <c r="N76" s="44">
        <v>9880</v>
      </c>
      <c r="O76" s="55" t="s">
        <v>214</v>
      </c>
      <c r="P76" s="56" t="s">
        <v>215</v>
      </c>
    </row>
    <row r="77" spans="1:16" ht="42">
      <c r="A77" s="28">
        <v>76</v>
      </c>
      <c r="B77" s="29">
        <v>2567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271</v>
      </c>
      <c r="H77" s="30" t="s">
        <v>218</v>
      </c>
      <c r="I77" s="44">
        <v>48000</v>
      </c>
      <c r="J77" s="29" t="s">
        <v>148</v>
      </c>
      <c r="K77" s="30" t="s">
        <v>149</v>
      </c>
      <c r="L77" s="30" t="s">
        <v>151</v>
      </c>
      <c r="M77" s="44">
        <v>48000</v>
      </c>
      <c r="N77" s="44">
        <v>48000</v>
      </c>
      <c r="O77" s="55" t="s">
        <v>98</v>
      </c>
      <c r="P77" s="56" t="s">
        <v>219</v>
      </c>
    </row>
    <row r="78" spans="1:16">
      <c r="A78" s="28">
        <v>77</v>
      </c>
      <c r="B78" s="29">
        <v>2567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271</v>
      </c>
      <c r="H78" s="30" t="s">
        <v>220</v>
      </c>
      <c r="I78" s="44">
        <v>49500</v>
      </c>
      <c r="J78" s="29" t="s">
        <v>148</v>
      </c>
      <c r="K78" s="30" t="s">
        <v>149</v>
      </c>
      <c r="L78" s="30" t="s">
        <v>151</v>
      </c>
      <c r="M78" s="44">
        <v>49500</v>
      </c>
      <c r="N78" s="44">
        <v>49500</v>
      </c>
      <c r="O78" s="55" t="s">
        <v>221</v>
      </c>
      <c r="P78" s="56" t="s">
        <v>222</v>
      </c>
    </row>
    <row r="79" spans="1:16" ht="63">
      <c r="A79" s="28">
        <v>78</v>
      </c>
      <c r="B79" s="29">
        <v>2567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271</v>
      </c>
      <c r="H79" s="30" t="s">
        <v>223</v>
      </c>
      <c r="I79" s="44">
        <v>9549.5400000000009</v>
      </c>
      <c r="J79" s="29" t="s">
        <v>148</v>
      </c>
      <c r="K79" s="30" t="s">
        <v>149</v>
      </c>
      <c r="L79" s="30" t="s">
        <v>151</v>
      </c>
      <c r="M79" s="44">
        <v>9549.5400000000009</v>
      </c>
      <c r="N79" s="44">
        <v>9549.5400000000009</v>
      </c>
      <c r="O79" s="55" t="s">
        <v>190</v>
      </c>
      <c r="P79" s="56" t="s">
        <v>224</v>
      </c>
    </row>
    <row r="80" spans="1:16" ht="42">
      <c r="A80" s="28">
        <v>79</v>
      </c>
      <c r="B80" s="29">
        <v>2567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271</v>
      </c>
      <c r="H80" s="30" t="s">
        <v>225</v>
      </c>
      <c r="I80" s="44">
        <v>23200</v>
      </c>
      <c r="J80" s="29" t="s">
        <v>148</v>
      </c>
      <c r="K80" s="30" t="s">
        <v>149</v>
      </c>
      <c r="L80" s="30" t="s">
        <v>151</v>
      </c>
      <c r="M80" s="44">
        <v>23200</v>
      </c>
      <c r="N80" s="44">
        <v>23200</v>
      </c>
      <c r="O80" s="55" t="s">
        <v>226</v>
      </c>
      <c r="P80" s="56" t="s">
        <v>227</v>
      </c>
    </row>
    <row r="81" spans="1:16">
      <c r="A81" s="28">
        <v>80</v>
      </c>
      <c r="B81" s="29">
        <v>2567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271</v>
      </c>
      <c r="H81" s="30" t="s">
        <v>228</v>
      </c>
      <c r="I81" s="44">
        <v>5460</v>
      </c>
      <c r="J81" s="29" t="s">
        <v>148</v>
      </c>
      <c r="K81" s="30" t="s">
        <v>149</v>
      </c>
      <c r="L81" s="30" t="s">
        <v>151</v>
      </c>
      <c r="M81" s="44">
        <v>5460</v>
      </c>
      <c r="N81" s="44">
        <v>5460</v>
      </c>
      <c r="O81" s="55" t="s">
        <v>196</v>
      </c>
      <c r="P81" s="56" t="s">
        <v>229</v>
      </c>
    </row>
    <row r="82" spans="1:16" ht="42">
      <c r="A82" s="28">
        <v>81</v>
      </c>
      <c r="B82" s="29">
        <v>2567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271</v>
      </c>
      <c r="H82" s="30" t="s">
        <v>230</v>
      </c>
      <c r="I82" s="44">
        <v>7680</v>
      </c>
      <c r="J82" s="29" t="s">
        <v>148</v>
      </c>
      <c r="K82" s="30" t="s">
        <v>149</v>
      </c>
      <c r="L82" s="30" t="s">
        <v>151</v>
      </c>
      <c r="M82" s="44">
        <v>7680</v>
      </c>
      <c r="N82" s="44">
        <v>7680</v>
      </c>
      <c r="O82" s="55" t="s">
        <v>204</v>
      </c>
      <c r="P82" s="56" t="s">
        <v>231</v>
      </c>
    </row>
    <row r="83" spans="1:16">
      <c r="A83" s="28">
        <v>82</v>
      </c>
      <c r="B83" s="29">
        <v>2567</v>
      </c>
      <c r="C83" s="30" t="s">
        <v>55</v>
      </c>
      <c r="D83" s="30" t="s">
        <v>56</v>
      </c>
      <c r="E83" s="30" t="s">
        <v>57</v>
      </c>
      <c r="F83" s="30" t="s">
        <v>58</v>
      </c>
      <c r="G83" s="30" t="s">
        <v>271</v>
      </c>
      <c r="H83" s="30" t="s">
        <v>232</v>
      </c>
      <c r="I83" s="44">
        <v>30806</v>
      </c>
      <c r="J83" s="29" t="s">
        <v>148</v>
      </c>
      <c r="K83" s="30" t="s">
        <v>149</v>
      </c>
      <c r="L83" s="30" t="s">
        <v>151</v>
      </c>
      <c r="M83" s="44">
        <v>30806</v>
      </c>
      <c r="N83" s="44">
        <v>30806</v>
      </c>
      <c r="O83" s="55" t="s">
        <v>196</v>
      </c>
      <c r="P83" s="56" t="s">
        <v>233</v>
      </c>
    </row>
    <row r="84" spans="1:16">
      <c r="A84" s="28">
        <v>83</v>
      </c>
      <c r="B84" s="29">
        <v>2567</v>
      </c>
      <c r="C84" s="30" t="s">
        <v>55</v>
      </c>
      <c r="D84" s="30" t="s">
        <v>56</v>
      </c>
      <c r="E84" s="30" t="s">
        <v>57</v>
      </c>
      <c r="F84" s="30" t="s">
        <v>58</v>
      </c>
      <c r="G84" s="30" t="s">
        <v>271</v>
      </c>
      <c r="H84" s="30" t="s">
        <v>234</v>
      </c>
      <c r="I84" s="44">
        <v>15168</v>
      </c>
      <c r="J84" s="29" t="s">
        <v>148</v>
      </c>
      <c r="K84" s="30" t="s">
        <v>149</v>
      </c>
      <c r="L84" s="30" t="s">
        <v>151</v>
      </c>
      <c r="M84" s="44">
        <v>15168</v>
      </c>
      <c r="N84" s="44">
        <v>15168</v>
      </c>
      <c r="O84" s="55" t="s">
        <v>117</v>
      </c>
      <c r="P84" s="56" t="s">
        <v>235</v>
      </c>
    </row>
    <row r="85" spans="1:16" ht="42">
      <c r="A85" s="28">
        <v>84</v>
      </c>
      <c r="B85" s="29">
        <v>2567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271</v>
      </c>
      <c r="H85" s="30" t="s">
        <v>236</v>
      </c>
      <c r="I85" s="44">
        <v>17396</v>
      </c>
      <c r="J85" s="29" t="s">
        <v>148</v>
      </c>
      <c r="K85" s="30" t="s">
        <v>149</v>
      </c>
      <c r="L85" s="30" t="s">
        <v>151</v>
      </c>
      <c r="M85" s="44">
        <v>17396</v>
      </c>
      <c r="N85" s="44">
        <v>17396</v>
      </c>
      <c r="O85" s="55" t="s">
        <v>192</v>
      </c>
      <c r="P85" s="56" t="s">
        <v>237</v>
      </c>
    </row>
    <row r="86" spans="1:16">
      <c r="A86" s="28">
        <v>85</v>
      </c>
      <c r="B86" s="29">
        <v>2567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271</v>
      </c>
      <c r="H86" s="30" t="s">
        <v>238</v>
      </c>
      <c r="I86" s="44">
        <v>94909</v>
      </c>
      <c r="J86" s="29" t="s">
        <v>148</v>
      </c>
      <c r="K86" s="30" t="s">
        <v>149</v>
      </c>
      <c r="L86" s="30" t="s">
        <v>151</v>
      </c>
      <c r="M86" s="44">
        <v>94909</v>
      </c>
      <c r="N86" s="44">
        <v>94909</v>
      </c>
      <c r="O86" s="55" t="s">
        <v>191</v>
      </c>
      <c r="P86" s="56" t="s">
        <v>239</v>
      </c>
    </row>
    <row r="87" spans="1:16" ht="42">
      <c r="A87" s="28">
        <v>86</v>
      </c>
      <c r="B87" s="29">
        <v>2567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271</v>
      </c>
      <c r="H87" s="30" t="s">
        <v>240</v>
      </c>
      <c r="I87" s="44">
        <v>16825</v>
      </c>
      <c r="J87" s="29" t="s">
        <v>148</v>
      </c>
      <c r="K87" s="30" t="s">
        <v>149</v>
      </c>
      <c r="L87" s="30" t="s">
        <v>151</v>
      </c>
      <c r="M87" s="44">
        <v>16825</v>
      </c>
      <c r="N87" s="44">
        <v>16825</v>
      </c>
      <c r="O87" s="55" t="s">
        <v>242</v>
      </c>
      <c r="P87" s="56" t="s">
        <v>241</v>
      </c>
    </row>
    <row r="88" spans="1:16" ht="42">
      <c r="A88" s="28">
        <v>87</v>
      </c>
      <c r="B88" s="29">
        <v>2567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271</v>
      </c>
      <c r="H88" s="30" t="s">
        <v>243</v>
      </c>
      <c r="I88" s="44">
        <v>40500</v>
      </c>
      <c r="J88" s="29" t="s">
        <v>148</v>
      </c>
      <c r="K88" s="30" t="s">
        <v>149</v>
      </c>
      <c r="L88" s="30" t="s">
        <v>151</v>
      </c>
      <c r="M88" s="44">
        <v>40500</v>
      </c>
      <c r="N88" s="44">
        <v>40500</v>
      </c>
      <c r="O88" s="55" t="s">
        <v>221</v>
      </c>
      <c r="P88" s="56" t="s">
        <v>244</v>
      </c>
    </row>
    <row r="89" spans="1:16" ht="42">
      <c r="A89" s="28">
        <v>88</v>
      </c>
      <c r="B89" s="29">
        <v>2567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271</v>
      </c>
      <c r="H89" s="30" t="s">
        <v>245</v>
      </c>
      <c r="I89" s="44">
        <v>27360</v>
      </c>
      <c r="J89" s="29" t="s">
        <v>148</v>
      </c>
      <c r="K89" s="30" t="s">
        <v>149</v>
      </c>
      <c r="L89" s="30" t="s">
        <v>151</v>
      </c>
      <c r="M89" s="44">
        <v>27360</v>
      </c>
      <c r="N89" s="44">
        <v>27360</v>
      </c>
      <c r="O89" s="55" t="s">
        <v>106</v>
      </c>
      <c r="P89" s="56" t="s">
        <v>246</v>
      </c>
    </row>
    <row r="90" spans="1:16" ht="42">
      <c r="A90" s="28">
        <v>89</v>
      </c>
      <c r="B90" s="29">
        <v>2567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271</v>
      </c>
      <c r="H90" s="30" t="s">
        <v>247</v>
      </c>
      <c r="I90" s="44">
        <v>6190</v>
      </c>
      <c r="J90" s="29" t="s">
        <v>148</v>
      </c>
      <c r="K90" s="30" t="s">
        <v>149</v>
      </c>
      <c r="L90" s="30" t="s">
        <v>151</v>
      </c>
      <c r="M90" s="44">
        <v>6190</v>
      </c>
      <c r="N90" s="44">
        <v>6190</v>
      </c>
      <c r="O90" s="55" t="s">
        <v>201</v>
      </c>
      <c r="P90" s="56" t="s">
        <v>248</v>
      </c>
    </row>
    <row r="91" spans="1:16" ht="42">
      <c r="A91" s="28">
        <v>90</v>
      </c>
      <c r="B91" s="29">
        <v>2567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271</v>
      </c>
      <c r="H91" s="30" t="s">
        <v>249</v>
      </c>
      <c r="I91" s="44">
        <v>22160</v>
      </c>
      <c r="J91" s="29" t="s">
        <v>148</v>
      </c>
      <c r="K91" s="30" t="s">
        <v>149</v>
      </c>
      <c r="L91" s="30" t="s">
        <v>151</v>
      </c>
      <c r="M91" s="44">
        <v>22160</v>
      </c>
      <c r="N91" s="44">
        <v>22160</v>
      </c>
      <c r="O91" s="55" t="s">
        <v>201</v>
      </c>
      <c r="P91" s="56" t="s">
        <v>250</v>
      </c>
    </row>
    <row r="92" spans="1:16">
      <c r="A92" s="28">
        <v>91</v>
      </c>
      <c r="B92" s="29">
        <v>2567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271</v>
      </c>
      <c r="H92" s="30" t="s">
        <v>251</v>
      </c>
      <c r="I92" s="44">
        <v>8700</v>
      </c>
      <c r="J92" s="29" t="s">
        <v>148</v>
      </c>
      <c r="K92" s="30" t="s">
        <v>149</v>
      </c>
      <c r="L92" s="30" t="s">
        <v>151</v>
      </c>
      <c r="M92" s="44">
        <v>8700</v>
      </c>
      <c r="N92" s="44">
        <v>8700</v>
      </c>
      <c r="O92" s="55" t="s">
        <v>226</v>
      </c>
      <c r="P92" s="56" t="s">
        <v>252</v>
      </c>
    </row>
    <row r="93" spans="1:16" ht="42">
      <c r="A93" s="28">
        <v>92</v>
      </c>
      <c r="B93" s="29">
        <v>2567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271</v>
      </c>
      <c r="H93" s="30" t="s">
        <v>173</v>
      </c>
      <c r="I93" s="44">
        <v>14500</v>
      </c>
      <c r="J93" s="29" t="s">
        <v>148</v>
      </c>
      <c r="K93" s="30" t="s">
        <v>149</v>
      </c>
      <c r="L93" s="30" t="s">
        <v>151</v>
      </c>
      <c r="M93" s="44">
        <v>14500</v>
      </c>
      <c r="N93" s="44">
        <v>14500</v>
      </c>
      <c r="O93" s="55" t="s">
        <v>201</v>
      </c>
      <c r="P93" s="56" t="s">
        <v>253</v>
      </c>
    </row>
    <row r="94" spans="1:16" ht="42">
      <c r="A94" s="28">
        <v>93</v>
      </c>
      <c r="B94" s="29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271</v>
      </c>
      <c r="H94" s="30" t="s">
        <v>167</v>
      </c>
      <c r="I94" s="44">
        <v>9792</v>
      </c>
      <c r="J94" s="29" t="s">
        <v>148</v>
      </c>
      <c r="K94" s="30" t="s">
        <v>149</v>
      </c>
      <c r="L94" s="30" t="s">
        <v>151</v>
      </c>
      <c r="M94" s="44">
        <v>9792</v>
      </c>
      <c r="N94" s="44">
        <v>9792</v>
      </c>
      <c r="O94" s="55" t="s">
        <v>192</v>
      </c>
      <c r="P94" s="56" t="s">
        <v>254</v>
      </c>
    </row>
    <row r="95" spans="1:16" ht="42">
      <c r="A95" s="28">
        <v>94</v>
      </c>
      <c r="B95" s="29">
        <v>2567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271</v>
      </c>
      <c r="H95" s="30" t="s">
        <v>255</v>
      </c>
      <c r="I95" s="44">
        <v>10718</v>
      </c>
      <c r="J95" s="29" t="s">
        <v>148</v>
      </c>
      <c r="K95" s="30" t="s">
        <v>149</v>
      </c>
      <c r="L95" s="30" t="s">
        <v>151</v>
      </c>
      <c r="M95" s="44">
        <v>10718</v>
      </c>
      <c r="N95" s="44">
        <v>10718</v>
      </c>
      <c r="O95" s="55" t="s">
        <v>192</v>
      </c>
      <c r="P95" s="56" t="s">
        <v>256</v>
      </c>
    </row>
    <row r="96" spans="1:16">
      <c r="A96" s="28">
        <v>95</v>
      </c>
      <c r="B96" s="29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271</v>
      </c>
      <c r="H96" s="30" t="s">
        <v>257</v>
      </c>
      <c r="I96" s="44">
        <v>14690</v>
      </c>
      <c r="J96" s="29" t="s">
        <v>148</v>
      </c>
      <c r="K96" s="30" t="s">
        <v>149</v>
      </c>
      <c r="L96" s="30" t="s">
        <v>151</v>
      </c>
      <c r="M96" s="44">
        <v>14690</v>
      </c>
      <c r="N96" s="44">
        <v>14690</v>
      </c>
      <c r="O96" s="55" t="s">
        <v>226</v>
      </c>
      <c r="P96" s="56" t="s">
        <v>258</v>
      </c>
    </row>
    <row r="97" spans="1:16" ht="84">
      <c r="A97" s="28">
        <v>96</v>
      </c>
      <c r="B97" s="29">
        <v>2567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271</v>
      </c>
      <c r="H97" s="30" t="s">
        <v>259</v>
      </c>
      <c r="I97" s="44">
        <v>13965</v>
      </c>
      <c r="J97" s="29" t="s">
        <v>148</v>
      </c>
      <c r="K97" s="30" t="s">
        <v>149</v>
      </c>
      <c r="L97" s="30" t="s">
        <v>151</v>
      </c>
      <c r="M97" s="44">
        <v>13965</v>
      </c>
      <c r="N97" s="44">
        <v>13965</v>
      </c>
      <c r="O97" s="55" t="s">
        <v>192</v>
      </c>
      <c r="P97" s="56" t="s">
        <v>260</v>
      </c>
    </row>
    <row r="98" spans="1:16" ht="42">
      <c r="A98" s="28">
        <v>97</v>
      </c>
      <c r="B98" s="29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271</v>
      </c>
      <c r="H98" s="30" t="s">
        <v>261</v>
      </c>
      <c r="I98" s="44">
        <v>9425</v>
      </c>
      <c r="J98" s="29" t="s">
        <v>148</v>
      </c>
      <c r="K98" s="30" t="s">
        <v>149</v>
      </c>
      <c r="L98" s="30" t="s">
        <v>151</v>
      </c>
      <c r="M98" s="44">
        <v>9425</v>
      </c>
      <c r="N98" s="44">
        <v>9425</v>
      </c>
      <c r="O98" s="55" t="s">
        <v>201</v>
      </c>
      <c r="P98" s="56" t="s">
        <v>262</v>
      </c>
    </row>
    <row r="99" spans="1:16" ht="147">
      <c r="A99" s="28">
        <v>98</v>
      </c>
      <c r="B99" s="29">
        <v>2567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271</v>
      </c>
      <c r="H99" s="30" t="s">
        <v>263</v>
      </c>
      <c r="I99" s="44">
        <v>9385</v>
      </c>
      <c r="J99" s="29" t="s">
        <v>148</v>
      </c>
      <c r="K99" s="30" t="s">
        <v>149</v>
      </c>
      <c r="L99" s="30" t="s">
        <v>151</v>
      </c>
      <c r="M99" s="44">
        <v>9385</v>
      </c>
      <c r="N99" s="44">
        <v>9385</v>
      </c>
      <c r="O99" s="55" t="s">
        <v>196</v>
      </c>
      <c r="P99" s="56" t="s">
        <v>264</v>
      </c>
    </row>
    <row r="100" spans="1:16">
      <c r="A100" s="28">
        <v>99</v>
      </c>
      <c r="B100" s="29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271</v>
      </c>
      <c r="H100" s="30" t="s">
        <v>265</v>
      </c>
      <c r="I100" s="44">
        <v>45072</v>
      </c>
      <c r="J100" s="29" t="s">
        <v>148</v>
      </c>
      <c r="K100" s="30" t="s">
        <v>149</v>
      </c>
      <c r="L100" s="30" t="s">
        <v>151</v>
      </c>
      <c r="M100" s="44">
        <v>45072</v>
      </c>
      <c r="N100" s="44">
        <v>45072</v>
      </c>
      <c r="O100" s="55" t="s">
        <v>196</v>
      </c>
      <c r="P100" s="56" t="s">
        <v>266</v>
      </c>
    </row>
    <row r="101" spans="1:16">
      <c r="A101" s="28">
        <v>100</v>
      </c>
      <c r="B101" s="29">
        <v>2567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271</v>
      </c>
      <c r="H101" s="30" t="s">
        <v>267</v>
      </c>
      <c r="I101" s="44">
        <v>18163</v>
      </c>
      <c r="J101" s="29" t="s">
        <v>148</v>
      </c>
      <c r="K101" s="30" t="s">
        <v>149</v>
      </c>
      <c r="L101" s="30" t="s">
        <v>151</v>
      </c>
      <c r="M101" s="44">
        <v>18163</v>
      </c>
      <c r="N101" s="44">
        <v>18163</v>
      </c>
      <c r="O101" s="55" t="s">
        <v>196</v>
      </c>
      <c r="P101" s="56" t="s">
        <v>268</v>
      </c>
    </row>
    <row r="103" spans="1:16">
      <c r="B103" s="28" t="s">
        <v>269</v>
      </c>
    </row>
    <row r="104" spans="1:16">
      <c r="B104" s="28" t="s">
        <v>270</v>
      </c>
    </row>
  </sheetData>
  <phoneticPr fontId="8" type="noConversion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ignoredErrors>
    <ignoredError sqref="P75:P10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V530</cp:lastModifiedBy>
  <dcterms:created xsi:type="dcterms:W3CDTF">2024-09-18T07:07:46Z</dcterms:created>
  <dcterms:modified xsi:type="dcterms:W3CDTF">2025-04-23T02:15:27Z</dcterms:modified>
</cp:coreProperties>
</file>